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25200" windowHeight="11685" firstSheet="1" activeTab="1"/>
  </bookViews>
  <sheets>
    <sheet name="Org Legend" sheetId="4" state="hidden" r:id="rId1"/>
    <sheet name="ND HR Org Structure" sheetId="5" r:id="rId2"/>
  </sheets>
  <definedNames>
    <definedName name="_xlnm._FilterDatabase" localSheetId="0" hidden="1">'Org Legend'!$A$1:$F$1010</definedName>
    <definedName name="Print_Area_1">#REF!</definedName>
    <definedName name="Print_Area_2">#REF!</definedName>
    <definedName name="Print_Area_3">'Org Legend'!$B$1:$E$1010</definedName>
  </definedNames>
  <calcPr calcId="145621"/>
  <pivotCaches>
    <pivotCache cacheId="16" r:id="rId3"/>
  </pivotCaches>
</workbook>
</file>

<file path=xl/sharedStrings.xml><?xml version="1.0" encoding="utf-8"?>
<sst xmlns="http://schemas.openxmlformats.org/spreadsheetml/2006/main" count="6225" uniqueCount="1245">
  <si>
    <t>University</t>
  </si>
  <si>
    <t>ND</t>
  </si>
  <si>
    <t>President of the University_ND1_Executive</t>
  </si>
  <si>
    <t>University Central_ND8_Executive</t>
  </si>
  <si>
    <t>Executive VP and Treasurer_ND3_Executive</t>
  </si>
  <si>
    <t>Provost_ND2_Executive</t>
  </si>
  <si>
    <t>General Administration_ND9_Executive</t>
  </si>
  <si>
    <t>Division</t>
  </si>
  <si>
    <t>President of the University_A_Division</t>
  </si>
  <si>
    <t>University Central_W_Division</t>
  </si>
  <si>
    <t>VP and Chief Information Officer_S_Division</t>
  </si>
  <si>
    <t>Executive VP and Treasurer_N_Division</t>
  </si>
  <si>
    <t>Vice President for Student Affairs_C_Division</t>
  </si>
  <si>
    <t>Vice President and General Counsel_B_Division</t>
  </si>
  <si>
    <t>Provost_H_Division</t>
  </si>
  <si>
    <t>VP-Assoc Prov for Internationaliztn_IN_Division</t>
  </si>
  <si>
    <t>VP for University Relations_D_Division</t>
  </si>
  <si>
    <t>VP Public Affairs and Communication_E_Division</t>
  </si>
  <si>
    <t>VP and Senior Associate Provost_J_Division</t>
  </si>
  <si>
    <t>VP and Assoc Provost-Undgrd Studies_K_Division</t>
  </si>
  <si>
    <t>Centers, Institutes and Other Progr_I_Division</t>
  </si>
  <si>
    <t>Vice President of Research_M_Division</t>
  </si>
  <si>
    <t>VP and Assoc Provst-Faculty Affairs_L_Division</t>
  </si>
  <si>
    <t>VP and Chief Investment Officer_P_Division</t>
  </si>
  <si>
    <t>Vice President for Finance_Q_Division</t>
  </si>
  <si>
    <t>General Administration_X_Division</t>
  </si>
  <si>
    <t>Agency_Y_Division</t>
  </si>
  <si>
    <t>Department</t>
  </si>
  <si>
    <t>President of the University_A10_Department</t>
  </si>
  <si>
    <t>University Central_W61_Department</t>
  </si>
  <si>
    <t>VP and Chief Information Officer_H29_Department</t>
  </si>
  <si>
    <t>VP For Human Resources_Q48_Department</t>
  </si>
  <si>
    <t>Executive VP and Treasurer_N44_Department</t>
  </si>
  <si>
    <t>Director of Athletics_A11_Department</t>
  </si>
  <si>
    <t>Assoc VP - Student Development_C15_Department</t>
  </si>
  <si>
    <t>Vice President and General Counsel_B12_Department</t>
  </si>
  <si>
    <t>Vice President for Student Affairs_C13_Department</t>
  </si>
  <si>
    <t>Assoc VP - Residential Life_C14_Department</t>
  </si>
  <si>
    <t>Associate VP for Campus Safety_N45_Department</t>
  </si>
  <si>
    <t>Assoc VP - Student Services_C17_Department</t>
  </si>
  <si>
    <t>Dean of Arts and Letters_H30_Department</t>
  </si>
  <si>
    <t>Assoc VP- Career &amp; Prof Development_C16_Department</t>
  </si>
  <si>
    <t>VP-Assoc Prov for Internationaliztn_IN62_Department</t>
  </si>
  <si>
    <t>VP for University Relations_D18_Department</t>
  </si>
  <si>
    <t>Associate VP for Development_D22_Department</t>
  </si>
  <si>
    <t>Associate VP for Development_D20_Department</t>
  </si>
  <si>
    <t>Associate VP for Development_D19_Department</t>
  </si>
  <si>
    <t>VP Public Affairs and Communication_E24_Department</t>
  </si>
  <si>
    <t>AVP for State and Local Affairs_D26_Department</t>
  </si>
  <si>
    <t>Assoc VP for Public Aff and Comm_E25_Department</t>
  </si>
  <si>
    <t>Assoc VP for Public Aff and Comm_E26_Department</t>
  </si>
  <si>
    <t>Associate VP for Marketing_E27_Department</t>
  </si>
  <si>
    <t>Provost_H28_Department</t>
  </si>
  <si>
    <t>VP and Senior Associate Provost_J36_Department</t>
  </si>
  <si>
    <t>VP and Assoc Provost-Undgrd Studies_K38_Department</t>
  </si>
  <si>
    <t>Centers, Institutes and Other Progr_I60_Department</t>
  </si>
  <si>
    <t>Vice President of Research_M44_Department</t>
  </si>
  <si>
    <t>Faculty Senate_L28_Department</t>
  </si>
  <si>
    <t>Director of Hesburgh Libraries_M48_Department</t>
  </si>
  <si>
    <t>Assoc. VP for Auxiliary Operations_R55_Department</t>
  </si>
  <si>
    <t>Dean of College of Engineering_H31_Department</t>
  </si>
  <si>
    <t>Dean of First Year of Studies_H32_Department</t>
  </si>
  <si>
    <t>Dean of Law School_H33_Department</t>
  </si>
  <si>
    <t>Dean of Mendoza College of Bus_H34_Department</t>
  </si>
  <si>
    <t>Dean of College of Science_H35_Department</t>
  </si>
  <si>
    <t>Academic Space Management_L36_Department</t>
  </si>
  <si>
    <t>Keough School of Global Affairs_H36_Department</t>
  </si>
  <si>
    <t>Director Performing Arts Center_J37_Department</t>
  </si>
  <si>
    <t>Kaneb Ctr for Teaching and Learning_L38_Department</t>
  </si>
  <si>
    <t>Director Of Snite Museum_L41_Department</t>
  </si>
  <si>
    <t>Dean School Of Architecture_L42_Department</t>
  </si>
  <si>
    <t>Dean of the Graduate School_M43_Department</t>
  </si>
  <si>
    <t>Associate VP for Campus Services_R50_Department</t>
  </si>
  <si>
    <t>VP and Chief Investment Officer_P45_Department</t>
  </si>
  <si>
    <t>Vice President for Finance_Q46_Department</t>
  </si>
  <si>
    <t>Associate VP &amp; Controller_Q47_Department</t>
  </si>
  <si>
    <t>Assc VP for Planning, Design&amp; Const_R49_Department</t>
  </si>
  <si>
    <t>General Administration_X58_Department</t>
  </si>
  <si>
    <t>Agency_Y59_Department</t>
  </si>
  <si>
    <t>Unit</t>
  </si>
  <si>
    <t>Presidential Administration_1000_Unit</t>
  </si>
  <si>
    <t>President-Elect Administration_1001_Unit</t>
  </si>
  <si>
    <t>University Central_6100_Unit</t>
  </si>
  <si>
    <t>VP and Chief Information Officer_2900_Unit</t>
  </si>
  <si>
    <t>Retired President_1002_Unit</t>
  </si>
  <si>
    <t>Counselor to the President_1005_Unit</t>
  </si>
  <si>
    <t>Office of Chief of Staff_1010_Unit</t>
  </si>
  <si>
    <t>VP For Human Resources_4800_Unit</t>
  </si>
  <si>
    <t>Executive Asst to the President_1020_Unit</t>
  </si>
  <si>
    <t>Exec Asst to the President-Elect_1021_Unit</t>
  </si>
  <si>
    <t>AVP for Federal Relations_4403_Unit</t>
  </si>
  <si>
    <t>Dir of Audit and Advisory Services_1025_Unit</t>
  </si>
  <si>
    <t>Athletic Administration_1100_Unit</t>
  </si>
  <si>
    <t>Compton Family Ice Arena_1120_Unit</t>
  </si>
  <si>
    <t>Joyce Center_1121_Unit</t>
  </si>
  <si>
    <t>General Manager Univ Golf Courses_1122_Unit</t>
  </si>
  <si>
    <t>Team Sports_1123_Unit</t>
  </si>
  <si>
    <t>Director of Recreational Sports_1557_Unit</t>
  </si>
  <si>
    <t>Football Bowl Game_1124_Unit</t>
  </si>
  <si>
    <t>Director-Summer Sports Camps_1125_Unit</t>
  </si>
  <si>
    <t>Vice President and General Counsel_1200_Unit</t>
  </si>
  <si>
    <t>Vice President for Student Affairs_1300_Unit</t>
  </si>
  <si>
    <t>Diversity Programs_1560_Unit</t>
  </si>
  <si>
    <t>Assoc VP - Residential Life_1400_Unit</t>
  </si>
  <si>
    <t>Director of Housing_1408_Unit</t>
  </si>
  <si>
    <t>Director of Community Standards_1570_Unit</t>
  </si>
  <si>
    <t>Director of Security_1410_Unit</t>
  </si>
  <si>
    <t>Director of Alcohol &amp; Drug Educatn_1730_Unit</t>
  </si>
  <si>
    <t>Assoc VP - Student Development_1500_Unit</t>
  </si>
  <si>
    <t>Student Organizations-Music_1550_Unit</t>
  </si>
  <si>
    <t>Student Media_1530_Unit</t>
  </si>
  <si>
    <t>Director of Student Activities_1510_Unit</t>
  </si>
  <si>
    <t>Legends Programming_1540_Unit</t>
  </si>
  <si>
    <t>Dir of Facilities-Studnt Activities_1520_Unit</t>
  </si>
  <si>
    <t>Dean of Arts and Letters_3000_Unit</t>
  </si>
  <si>
    <t>Assoc VP- Career &amp; Prof Development_1600_Unit</t>
  </si>
  <si>
    <t>VP-Assoc Prov for Internationaliztn_2840_Unit</t>
  </si>
  <si>
    <t>Director of Campus Ministry_1310_Unit</t>
  </si>
  <si>
    <t>Director of Career Center_1610_Unit</t>
  </si>
  <si>
    <t>Assoc VP - Student Services_1700_Unit</t>
  </si>
  <si>
    <t>Rectors_1420_Unit</t>
  </si>
  <si>
    <t>Director of University Counselg Ctr_1720_Unit</t>
  </si>
  <si>
    <t>Director of University Health Srvcs_1710_Unit</t>
  </si>
  <si>
    <t>Program Director-Graduate Stdt Life_1750_Unit</t>
  </si>
  <si>
    <t>VP for University Relations_1800_Unit</t>
  </si>
  <si>
    <t>University Events and Stewardship_1801_Unit</t>
  </si>
  <si>
    <t>Director of Development Research_2107_Unit</t>
  </si>
  <si>
    <t>Associate VP for Development_2000_Unit</t>
  </si>
  <si>
    <t>Associate VP for Development_1900_Unit</t>
  </si>
  <si>
    <t>Annual Fund_2200_Unit</t>
  </si>
  <si>
    <t>Organizational Effectiveness_2104_Unit</t>
  </si>
  <si>
    <t>Gift Planning_2110_Unit</t>
  </si>
  <si>
    <t>Regional Development-Programs_2108_Unit</t>
  </si>
  <si>
    <t>Regional Development-East Region_2103_Unit</t>
  </si>
  <si>
    <t>Regional Development-Midwest Region_2105_Unit</t>
  </si>
  <si>
    <t>Regional Development-West Region_2106_Unit</t>
  </si>
  <si>
    <t>Regional Development_2102_Unit</t>
  </si>
  <si>
    <t>Academic Advancement_2109_Unit</t>
  </si>
  <si>
    <t>Corporate &amp; Foundation Relations_2100_Unit</t>
  </si>
  <si>
    <t>VP Public Affairs and Communication_2400_Unit</t>
  </si>
  <si>
    <t>AVP for State and Local Affairs_2610_Unit</t>
  </si>
  <si>
    <t>Assoc VP for Public Aff and Comm_2500_Unit</t>
  </si>
  <si>
    <t>Assoc VP for Public Aff and Comm_2600_Unit</t>
  </si>
  <si>
    <t>Associate VP for Marketing_2700_Unit</t>
  </si>
  <si>
    <t>Provost_2800_Unit</t>
  </si>
  <si>
    <t>VP and Senior Associate Provost_3600_Unit</t>
  </si>
  <si>
    <t>Assoc VP Undergraduate Enrollment_2804_Unit</t>
  </si>
  <si>
    <t>Director of Admissions_2805_Unit</t>
  </si>
  <si>
    <t>Inst for Educational Initiatives_3551_Unit</t>
  </si>
  <si>
    <t>Centers, Institutes and Other Progr_3550_Unit</t>
  </si>
  <si>
    <t>Institute for Church Life_3553_Unit</t>
  </si>
  <si>
    <t>Institute for Latino Studies_3552_Unit</t>
  </si>
  <si>
    <t>Vice President of Research_4330_Unit</t>
  </si>
  <si>
    <t>Faculty Senate_2806_Unit</t>
  </si>
  <si>
    <t>Center for Social Concerns_3602_Unit</t>
  </si>
  <si>
    <t>Registrar_3601_Unit</t>
  </si>
  <si>
    <t>Administrative &amp; Central Resources_2828_Unit</t>
  </si>
  <si>
    <t>Digital Access, Resources, IT_2822_Unit</t>
  </si>
  <si>
    <t>Director of Hesburgh Libraries_2820_Unit</t>
  </si>
  <si>
    <t>Research and Learning Services_2825_Unit</t>
  </si>
  <si>
    <t>Director of Auxiliary Services_5508_Unit</t>
  </si>
  <si>
    <t>Dean of College of Engineering_3100_Unit</t>
  </si>
  <si>
    <t>Dean of First Year of Studies_3200_Unit</t>
  </si>
  <si>
    <t>Dean of Law School_3300_Unit</t>
  </si>
  <si>
    <t>Center for Civil and Human Rights_3305_Unit</t>
  </si>
  <si>
    <t>Director of Law Library_3310_Unit</t>
  </si>
  <si>
    <t>Dean of Mendoza College of Business_3400_Unit</t>
  </si>
  <si>
    <t>Specialized MA Programs in Business_3405_Unit</t>
  </si>
  <si>
    <t>Dean of College of Science_3500_Unit</t>
  </si>
  <si>
    <t>Academic Space Management_3660_Unit</t>
  </si>
  <si>
    <t>Keough School of Global Affairs_3603_Unit</t>
  </si>
  <si>
    <t>Director Performing Arts Center_3700_Unit</t>
  </si>
  <si>
    <t>VP and Assoc Provost-Undgrd Studies_3800_Unit</t>
  </si>
  <si>
    <t>Kaneb Ctr for Teaching and Learning_3802_Unit</t>
  </si>
  <si>
    <t>Dir of Students with Disabilities_1740_Unit</t>
  </si>
  <si>
    <t>Dir of Intrnl and Off-Campus Progs_3901_Unit</t>
  </si>
  <si>
    <t>Director of University Press_4000_Unit</t>
  </si>
  <si>
    <t>Director Of Snite Museum_4100_Unit</t>
  </si>
  <si>
    <t>Dean School Of Architecture_4200_Unit</t>
  </si>
  <si>
    <t>Dean of the Graduate School_4300_Unit</t>
  </si>
  <si>
    <t>Associate Dean of Graduate Studies_4310_Unit</t>
  </si>
  <si>
    <t>Associate VP of Research_4320_Unit</t>
  </si>
  <si>
    <t>SAPC_4331_Unit</t>
  </si>
  <si>
    <t>Executive VP and Treasurer_4400_Unit</t>
  </si>
  <si>
    <t>Campus Services_4450_Unit</t>
  </si>
  <si>
    <t>Continuous Improvement_4460_Unit</t>
  </si>
  <si>
    <t>Associate VP for Campus Safety_1409_Unit</t>
  </si>
  <si>
    <t>VP and Chief Investment Officer_4500_Unit</t>
  </si>
  <si>
    <t>Vice President for Finance_4600_Unit</t>
  </si>
  <si>
    <t>Exec Dir of Student Financial Svcs_4601_Unit</t>
  </si>
  <si>
    <t>Associate VP of Finance_4602_Unit</t>
  </si>
  <si>
    <t>Associate VP &amp; Controller_4700_Unit</t>
  </si>
  <si>
    <t>Associate Controller_4701_Unit</t>
  </si>
  <si>
    <t>Assistant Controller_4702_Unit</t>
  </si>
  <si>
    <t>VP for Business Operations_4900_Unit</t>
  </si>
  <si>
    <t>Warehouse, Delivery &amp; Transportatn._5001_Unit</t>
  </si>
  <si>
    <t>Finance and Administration_5000_Unit</t>
  </si>
  <si>
    <t>Sustainability_4470_Unit</t>
  </si>
  <si>
    <t>Land O'Lakes_5492_Unit</t>
  </si>
  <si>
    <t>Risk Management and Safety_5002_Unit</t>
  </si>
  <si>
    <t>Director of Asset Management_5100_Unit</t>
  </si>
  <si>
    <t>Planning, Design, and Construction_5200_Unit</t>
  </si>
  <si>
    <t>Director of Utilities_5300_Unit</t>
  </si>
  <si>
    <t>Building Services_5490_Unit</t>
  </si>
  <si>
    <t>Director of Facilities Operations_5400_Unit</t>
  </si>
  <si>
    <t>Landscaping_5480_Unit</t>
  </si>
  <si>
    <t>Assoc. VP for Auxiliary Operations_5500_Unit</t>
  </si>
  <si>
    <t>Notre Dame Conference Center Events_5501_Unit</t>
  </si>
  <si>
    <t>St. Michael's Laundry_5502_Unit</t>
  </si>
  <si>
    <t>Food Service Administration_5503_Unit</t>
  </si>
  <si>
    <t>Dining Halls_5506_Unit</t>
  </si>
  <si>
    <t>Food Service Support Facility_5507_Unit</t>
  </si>
  <si>
    <t>Retail Food Services_5504_Unit</t>
  </si>
  <si>
    <t>Concessions_5505_Unit</t>
  </si>
  <si>
    <t>Academic and Admin Buildings_5700_Unit</t>
  </si>
  <si>
    <t>Residence Halls_5710_Unit</t>
  </si>
  <si>
    <t>Athletic Facilities_5720_Unit</t>
  </si>
  <si>
    <t>Recreational Facilities_1127_Unit</t>
  </si>
  <si>
    <t>Food Services_5730_Unit</t>
  </si>
  <si>
    <t>Other Facilities_5740_Unit</t>
  </si>
  <si>
    <t>Operations &amp; Maintenance Buildings_5760_Unit</t>
  </si>
  <si>
    <t>Student Services Buildings_5750_Unit</t>
  </si>
  <si>
    <t>Architecture_5800_Unit</t>
  </si>
  <si>
    <t>International Programs_5840_Unit</t>
  </si>
  <si>
    <t>Arts and Letters_5810_Unit</t>
  </si>
  <si>
    <t>Business Administration_5815_Unit</t>
  </si>
  <si>
    <t>Engineering_5820_Unit</t>
  </si>
  <si>
    <t>First Year of Studies_5825_Unit</t>
  </si>
  <si>
    <t>Law School_5830_Unit</t>
  </si>
  <si>
    <t>Other Sources_5860_Unit</t>
  </si>
  <si>
    <t>Residence, Dining and Laundry_5850_Unit</t>
  </si>
  <si>
    <t>Science_5835_Unit</t>
  </si>
  <si>
    <t>Central Financial Management_5870_Unit</t>
  </si>
  <si>
    <t>Semester Online_5845_Unit</t>
  </si>
  <si>
    <t>Agency_5900_Unit</t>
  </si>
  <si>
    <t>Work Group</t>
  </si>
  <si>
    <t>Office of the President_10000_Work Group</t>
  </si>
  <si>
    <t>President - Elect (end 17-NOV-2006)_10001_Work Group</t>
  </si>
  <si>
    <t>Aviation Department_10005_Work Group</t>
  </si>
  <si>
    <t>Benefit Plans-Post Retirement_10010_Work Group</t>
  </si>
  <si>
    <t>Center for the Homeless_10015_Work Group</t>
  </si>
  <si>
    <t>Community Scholarships_10020_Work Group</t>
  </si>
  <si>
    <t>Donations_10025_Work Group</t>
  </si>
  <si>
    <t>Educational Benefits_10030_Work Group</t>
  </si>
  <si>
    <t>Executive Vice President Emeritus_10035_Work Group</t>
  </si>
  <si>
    <t>Executive VP Emeritus II_10040_Work Group</t>
  </si>
  <si>
    <t>Faculty Board and NCAA Rep_10045_Work Group</t>
  </si>
  <si>
    <t>Office of Academic Mission Support_10046_Work Group</t>
  </si>
  <si>
    <t>Office of Digital Asset Management_10047_Work Group</t>
  </si>
  <si>
    <t>Office of Strategic Planning_10048_Work Group</t>
  </si>
  <si>
    <t>Office of Academic Mission Support_10049_Work Group</t>
  </si>
  <si>
    <t>Housing In-Kind Contributions_10050_Work Group</t>
  </si>
  <si>
    <t>Office of Recruitment Support_10051_Work Group</t>
  </si>
  <si>
    <t>Institutional Memberships_10055_Work Group</t>
  </si>
  <si>
    <t>International Scholars_10060_Work Group</t>
  </si>
  <si>
    <t>Intl Fed-Catholic Universities_10065_Work Group</t>
  </si>
  <si>
    <t>Latin American Advancement_10070_Work Group</t>
  </si>
  <si>
    <t>Official Travel_10075_Work Group</t>
  </si>
  <si>
    <t>Other Professional Fees_10080_Work Group</t>
  </si>
  <si>
    <t>Office of President Emeritus_10085_Work Group</t>
  </si>
  <si>
    <t>Office of President Emeritus II_10086_Work Group</t>
  </si>
  <si>
    <t>President-Special Projects_10090_Work Group</t>
  </si>
  <si>
    <t>Student Aid-Other_10095_Work Group</t>
  </si>
  <si>
    <t>Superior of Corby Hall_10100_Work Group</t>
  </si>
  <si>
    <t>Talent Search_10105_Work Group</t>
  </si>
  <si>
    <t>Board Secretariat_10110_Work Group</t>
  </si>
  <si>
    <t>Counselor to the President_10115_Work Group</t>
  </si>
  <si>
    <t>Office of Chief of Staff_10120_Work Group</t>
  </si>
  <si>
    <t>Office of Institutional Equity_10125_Work Group</t>
  </si>
  <si>
    <t>Office of VP for Mission Engagement_10130_Work Group</t>
  </si>
  <si>
    <t>Exec Asst to the President-Elect_10131_Work Group</t>
  </si>
  <si>
    <t>Federal Relations_10135_Work Group</t>
  </si>
  <si>
    <t>Audit and Advisory Services_10140_Work Group</t>
  </si>
  <si>
    <t>Athletic Administration_11000_Work Group</t>
  </si>
  <si>
    <t>Athletic Business Office_11005_Work Group</t>
  </si>
  <si>
    <t>Athletic Community Relations_11010_Work Group</t>
  </si>
  <si>
    <t>Athletics Compliance &amp; Legal_11015_Work Group</t>
  </si>
  <si>
    <t>Athletics Digital Media_11017_Work Group</t>
  </si>
  <si>
    <t>Athletic Events_11020_Work Group</t>
  </si>
  <si>
    <t>Athletics-Corporate Relations_11025_Work Group</t>
  </si>
  <si>
    <t>Athletic Management Info Systems_11030_Work Group</t>
  </si>
  <si>
    <t>Athletics-Game Management_11035_Work Group</t>
  </si>
  <si>
    <t>Athletic Facilities Projects_11037_Work Group</t>
  </si>
  <si>
    <t>Student Development &amp; Welfare_11040_Work Group</t>
  </si>
  <si>
    <t>Athletics Medical_11045_Work Group</t>
  </si>
  <si>
    <t>Athlete Nutrition_11047_Work Group</t>
  </si>
  <si>
    <t>Athletics Marketing_11050_Work Group</t>
  </si>
  <si>
    <t>Cheerleaders_11055_Work Group</t>
  </si>
  <si>
    <t>Coordinator Women's Athletics_11060_Work Group</t>
  </si>
  <si>
    <t>Athletics Media Relations_11065_Work Group</t>
  </si>
  <si>
    <t>Student Managers_11070_Work Group</t>
  </si>
  <si>
    <t>Athletics Facilities &amp; Sports Oper._11075_Work Group</t>
  </si>
  <si>
    <t>Athletics Ticketing_11080_Work Group</t>
  </si>
  <si>
    <t>Varsity Strength and Conditioning_11085_Work Group</t>
  </si>
  <si>
    <t>Athletic Grounds_11090_Work Group</t>
  </si>
  <si>
    <t>Equipment Room_11105_Work Group</t>
  </si>
  <si>
    <t>Compton Family Ice Arena Administr._11122_Work Group</t>
  </si>
  <si>
    <t>Compton Family Ice Arena Events_11128_Work Group</t>
  </si>
  <si>
    <t>Sports Medicine_11140_Work Group</t>
  </si>
  <si>
    <t>Joyce Center Administration_11145_Work Group</t>
  </si>
  <si>
    <t>Joyce Center Crowd Control_11155_Work Group</t>
  </si>
  <si>
    <t>Joyce Center Events_11160_Work Group</t>
  </si>
  <si>
    <t>Joyce Center Housekeeping_11165_Work Group</t>
  </si>
  <si>
    <t>Joyce Center Ice Rink_11170_Work Group</t>
  </si>
  <si>
    <t>Joyce Center Technical Services_11175_Work Group</t>
  </si>
  <si>
    <t>Joyce Center Varsity Shop_11180_Work Group</t>
  </si>
  <si>
    <t>Golf Course Administration_11185_Work Group</t>
  </si>
  <si>
    <t>Golf Course Operations_11190_Work Group</t>
  </si>
  <si>
    <t>Baseball_11195_Work Group</t>
  </si>
  <si>
    <t>Basketball-Men_11200_Work Group</t>
  </si>
  <si>
    <t>Basketball-Women_11205_Work Group</t>
  </si>
  <si>
    <t>Fencing_11210_Work Group</t>
  </si>
  <si>
    <t>Golf-Men_11215_Work Group</t>
  </si>
  <si>
    <t>Golf-Women_11220_Work Group</t>
  </si>
  <si>
    <t>Hockey_11225_Work Group</t>
  </si>
  <si>
    <t>Lacrosse-Men_11230_Work Group</t>
  </si>
  <si>
    <t>Lacrosse-Women_11235_Work Group</t>
  </si>
  <si>
    <t>Recreational Sports_11240_Work Group</t>
  </si>
  <si>
    <t>Rowing-Women_11245_Work Group</t>
  </si>
  <si>
    <t>Soccer-Men_11250_Work Group</t>
  </si>
  <si>
    <t>Soccer-Women_11255_Work Group</t>
  </si>
  <si>
    <t>Softball_11260_Work Group</t>
  </si>
  <si>
    <t>Swimming and Diving-Women_11265_Work Group</t>
  </si>
  <si>
    <t>Swimming-Men_11270_Work Group</t>
  </si>
  <si>
    <t>Tennis-Men_11275_Work Group</t>
  </si>
  <si>
    <t>Tennis-Women_11280_Work Group</t>
  </si>
  <si>
    <t>Track and Cross Country_11285_Work Group</t>
  </si>
  <si>
    <t>Volleyball_11290_Work Group</t>
  </si>
  <si>
    <t>Football_11295_Work Group</t>
  </si>
  <si>
    <t>Football Bowl Game-Band_11300_Work Group</t>
  </si>
  <si>
    <t>Football Bowl Game-Team_11305_Work Group</t>
  </si>
  <si>
    <t>Football Bowl-Official Party_11310_Work Group</t>
  </si>
  <si>
    <t>Summer Camps_11325_Work Group</t>
  </si>
  <si>
    <t>Office of General Counsel_12000_Work Group</t>
  </si>
  <si>
    <t>Legal Fees_12005_Work Group</t>
  </si>
  <si>
    <t>Office of VP-Student Affairs_13000_Work Group</t>
  </si>
  <si>
    <t>Gender Relations Center_13105_Work Group</t>
  </si>
  <si>
    <t>Offc of Assoc VP-Residential Life_13900_Work Group</t>
  </si>
  <si>
    <t>Office of Housing_14000_Work Group</t>
  </si>
  <si>
    <t>Office of Community Standards_14002_Work Group</t>
  </si>
  <si>
    <t>Security_14005_Work Group</t>
  </si>
  <si>
    <t>Security-Snite Museum_14010_Work Group</t>
  </si>
  <si>
    <t>Security Parking-Athletics_14015_Work Group</t>
  </si>
  <si>
    <t>McDonald Center for Well-Being_15000_Work Group</t>
  </si>
  <si>
    <t>Offc of Assoc VP-Stdt Development_15003_Work Group</t>
  </si>
  <si>
    <t>Band_15005_Work Group</t>
  </si>
  <si>
    <t>Glee Club_15010_Work Group</t>
  </si>
  <si>
    <t>Notre Dame Chorale_15015_Work Group</t>
  </si>
  <si>
    <t>Dome_15025_Work Group</t>
  </si>
  <si>
    <t>Juggler_15030_Work Group</t>
  </si>
  <si>
    <t>Lafortune Info Desk/Box Office_15031_Work Group</t>
  </si>
  <si>
    <t>Legends Programming_15040_Work Group</t>
  </si>
  <si>
    <t>Notre Dame-SMC Bus Service_15045_Work Group</t>
  </si>
  <si>
    <t>Scholastic_15050_Work Group</t>
  </si>
  <si>
    <t>Office of Dir- Student Activities_15060_Work Group</t>
  </si>
  <si>
    <t>Student Activities-Programming_15065_Work Group</t>
  </si>
  <si>
    <t>Student Activities Facilities Admin_15070_Work Group</t>
  </si>
  <si>
    <t>Student Center Programming_15075_Work Group</t>
  </si>
  <si>
    <t>Student Media-Broadcast_15080_Work Group</t>
  </si>
  <si>
    <t>WSND-FM_15085_Work Group</t>
  </si>
  <si>
    <t>WVFI-AM_15090_Work Group</t>
  </si>
  <si>
    <t>Debate Team_16000_Work Group</t>
  </si>
  <si>
    <t>Offc Assoc VP-Career/Prof Develpmnt_16002_Work Group</t>
  </si>
  <si>
    <t>Immigration Services_16004_Work Group</t>
  </si>
  <si>
    <t>Intrnl Student Servs and Activities_16005_Work Group</t>
  </si>
  <si>
    <t>Multicultural Stu Progs and Servs_16010_Work Group</t>
  </si>
  <si>
    <t>Grad Career Services_16013_Work Group</t>
  </si>
  <si>
    <t>Graduate Student Union_16015_Work Group</t>
  </si>
  <si>
    <t>Campus Ministry_17000_Work Group</t>
  </si>
  <si>
    <t>Career Center_17005_Work Group</t>
  </si>
  <si>
    <t>Offc of Assoc VP-Student Services_17007_Work Group</t>
  </si>
  <si>
    <t>Chapel Choir_17010_Work Group</t>
  </si>
  <si>
    <t>Parking Services_17020_Work Group</t>
  </si>
  <si>
    <t>Residence Halls Staff_17025_Work Group</t>
  </si>
  <si>
    <t>Sacred Heart Basilica_17030_Work Group</t>
  </si>
  <si>
    <t>Staff Chaplaincy_17035_Work Group</t>
  </si>
  <si>
    <t>Summer Rectors Program_17040_Work Group</t>
  </si>
  <si>
    <t>University Counseling Center_17045_Work Group</t>
  </si>
  <si>
    <t>University Health Services_17050_Work Group</t>
  </si>
  <si>
    <t>University Outreach Medical Service_17055_Work Group</t>
  </si>
  <si>
    <t>UHS Pharmacy Operations_17060_Work Group</t>
  </si>
  <si>
    <t>Graduate Student Life_17505_Work Group</t>
  </si>
  <si>
    <t>Office of VP-University Relations_18000_Work Group</t>
  </si>
  <si>
    <t>Advisory Council Events_18005_Work Group</t>
  </si>
  <si>
    <t>Ireland Counsel_18010_Work Group</t>
  </si>
  <si>
    <t>Official Functions_18015_Work Group</t>
  </si>
  <si>
    <t>Univ Relations-Official Functions_18020_Work Group</t>
  </si>
  <si>
    <t>Univ Relations-Tickets/Parking_18025_Work Group</t>
  </si>
  <si>
    <t>University Relations-Lawyer_18030_Work Group</t>
  </si>
  <si>
    <t>Campaign for ND_19000_Work Group</t>
  </si>
  <si>
    <t>Principal Gifts_19005_Work Group</t>
  </si>
  <si>
    <t>Development-Phone Center_19010_Work Group</t>
  </si>
  <si>
    <t>Principal Gifts A_19011_Work Group</t>
  </si>
  <si>
    <t>Principal Gifts B_19012_Work Group</t>
  </si>
  <si>
    <t>Principal Gifts C_19013_Work Group</t>
  </si>
  <si>
    <t>Principal Gifts D_19014_Work Group</t>
  </si>
  <si>
    <t>Principal Gifts E_19015_Work Group</t>
  </si>
  <si>
    <t>Alumni Association_20000_Work Group</t>
  </si>
  <si>
    <t>Donor Special Event_21000_Work Group</t>
  </si>
  <si>
    <t>Planned Giving-Insurance_21005_Work Group</t>
  </si>
  <si>
    <t>Development-Gift Planning (A)_21006_Work Group</t>
  </si>
  <si>
    <t>Development-Gift Planning (B)_21007_Work Group</t>
  </si>
  <si>
    <t>Development-Gift Planning (C)_21008_Work Group</t>
  </si>
  <si>
    <t>Development-Gift Planning (D)_21009_Work Group</t>
  </si>
  <si>
    <t>Development - Stewardship_21010_Work Group</t>
  </si>
  <si>
    <t>Development-Gift Planning (E)_21011_Work Group</t>
  </si>
  <si>
    <t>Development-International Advancemt_21012_Work Group</t>
  </si>
  <si>
    <t>Development-Gift Planning (F)_21013_Work Group</t>
  </si>
  <si>
    <t>Development-Gift Planning (G)_21014_Work Group</t>
  </si>
  <si>
    <t>Donor Experience_21015_Work Group</t>
  </si>
  <si>
    <t>Development-East-Atlanta I_21020_Work Group</t>
  </si>
  <si>
    <t>Development-East-Campus I_21022_Work Group</t>
  </si>
  <si>
    <t>Development-Midwest Region Sr. RD_21023_Work Group</t>
  </si>
  <si>
    <t>Development-Leases_21025_Work Group</t>
  </si>
  <si>
    <t>Development-Midwest Major Gifts (A)_21026_Work Group</t>
  </si>
  <si>
    <t>Development-Midwest Region (F)_21027_Work Group</t>
  </si>
  <si>
    <t>Development-Midwest Region (G)_21028_Work Group</t>
  </si>
  <si>
    <t>Development-Midwest Region (H)_21029_Work Group</t>
  </si>
  <si>
    <t>Development-Midwest Major Gifts (B)_21030_Work Group</t>
  </si>
  <si>
    <t>Development-Midwest Region (J)_21031_Work Group</t>
  </si>
  <si>
    <t>Development-West Major Gifts (A)_21032_Work Group</t>
  </si>
  <si>
    <t>Development-West-Campus V_21033_Work Group</t>
  </si>
  <si>
    <t>Engagement Information_21034_Work Group</t>
  </si>
  <si>
    <t>Development-Inst &amp; Indiv Giving_21035_Work Group</t>
  </si>
  <si>
    <t>Development-Eastern Region Sr. RD_21036_Work Group</t>
  </si>
  <si>
    <t>Development-Eastern Region (A)_21037_Work Group</t>
  </si>
  <si>
    <t>Development-Eastern Region (B)_21038_Work Group</t>
  </si>
  <si>
    <t>Development-Eastern Region (C)_21039_Work Group</t>
  </si>
  <si>
    <t>Development-West-Los Angeles_21040_Work Group</t>
  </si>
  <si>
    <t>Development-Eastern Region (D)_21041_Work Group</t>
  </si>
  <si>
    <t>Development-Eastern Region (E)_21042_Work Group</t>
  </si>
  <si>
    <t>Development-West Region (A)_21043_Work Group</t>
  </si>
  <si>
    <t>Development-West Region (B)_21044_Work Group</t>
  </si>
  <si>
    <t>Development-East-New England_21045_Work Group</t>
  </si>
  <si>
    <t>West Region Sr. RD_21046_Work Group</t>
  </si>
  <si>
    <t>Development-West Region (D)_21047_Work Group</t>
  </si>
  <si>
    <t>Development-West Region (E)_21048_Work Group</t>
  </si>
  <si>
    <t>Development-West Region (F)_21049_Work Group</t>
  </si>
  <si>
    <t>Development-East-New York_21050_Work Group</t>
  </si>
  <si>
    <t>Principal Gifts F_21051_Work Group</t>
  </si>
  <si>
    <t>Development-East-New York II_21052_Work Group</t>
  </si>
  <si>
    <t>Development-West Region (G)_21053_Work Group</t>
  </si>
  <si>
    <t>Development-Eastern Region (F)_21054_Work Group</t>
  </si>
  <si>
    <t>Development-East-Stroudsburg_21055_Work Group</t>
  </si>
  <si>
    <t>Development-Midwest Region (A)_21056_Work Group</t>
  </si>
  <si>
    <t>Development-Midwest Region (B)_21057_Work Group</t>
  </si>
  <si>
    <t>Development-Midwest Region (C)_21058_Work Group</t>
  </si>
  <si>
    <t>Development-Midwest Region (D)_21059_Work Group</t>
  </si>
  <si>
    <t>Development-West-Campus I_21060_Work Group</t>
  </si>
  <si>
    <t>Development-Eastern Region (G)_21061_Work Group</t>
  </si>
  <si>
    <t>Development-East Major Gifts (A)_21062_Work Group</t>
  </si>
  <si>
    <t>Development-Midwest Region (K)_21063_Work Group</t>
  </si>
  <si>
    <t>Development-Midwest Region (L)_21064_Work Group</t>
  </si>
  <si>
    <t>Gift Planning Administration_21065_Work Group</t>
  </si>
  <si>
    <t>Development-Midwest Region (M)_21066_Work Group</t>
  </si>
  <si>
    <t>Development-Midwest Major Gifts (C)_21067_Work Group</t>
  </si>
  <si>
    <t>Development-East Major Gifts (B)_21068_Work Group</t>
  </si>
  <si>
    <t>Development-Midwest Region (E)_21069_Work Group</t>
  </si>
  <si>
    <t>Development-West-Campus II_21070_Work Group</t>
  </si>
  <si>
    <t>Development-West-Campus III_21071_Work Group</t>
  </si>
  <si>
    <t>Development-West-Campus IV_21072_Work Group</t>
  </si>
  <si>
    <t>Development-Midwest Region (I)_21073_Work Group</t>
  </si>
  <si>
    <t>Development-Midwest Region (N)_21074_Work Group</t>
  </si>
  <si>
    <t>Development-Prospect Management_21075_Work Group</t>
  </si>
  <si>
    <t>Development-West Region (H)_21076_Work Group</t>
  </si>
  <si>
    <t>Development-Eastern Region (H)_21077_Work Group</t>
  </si>
  <si>
    <t>Development-East-Atlanta II_21080_Work Group</t>
  </si>
  <si>
    <t>Development-Vehicles_21085_Work Group</t>
  </si>
  <si>
    <t>Development-Coll. of Arts &amp; Letters_21090_Work Group</t>
  </si>
  <si>
    <t>Development-College of Business_21091_Work Group</t>
  </si>
  <si>
    <t>Development-College of Engineering_21092_Work Group</t>
  </si>
  <si>
    <t>Development-College of Science_21093_Work Group</t>
  </si>
  <si>
    <t>Corporate Relations_22000_Work Group</t>
  </si>
  <si>
    <t>Development-Athletics Advancement_22001_Work Group</t>
  </si>
  <si>
    <t>Development-Donor Services_22002_Work Group</t>
  </si>
  <si>
    <t>Development-Arts Advancement_22003_Work Group</t>
  </si>
  <si>
    <t>Foundation Relations_22005_Work Group</t>
  </si>
  <si>
    <t>Development-Information Services_22007_Work Group</t>
  </si>
  <si>
    <t>Development-Law School Advancement_22010_Work Group</t>
  </si>
  <si>
    <t>Sorin Society Events_22012_Work Group</t>
  </si>
  <si>
    <t>Organizational Effectiveness_22015_Work Group</t>
  </si>
  <si>
    <t>Developmnt-Marketing &amp; Communicatns_22017_Work Group</t>
  </si>
  <si>
    <t>Dev-National Prog Ticket Allocation_22018_Work Group</t>
  </si>
  <si>
    <t>Annual Giving Progms-Marktg &amp; Comm._22020_Work Group</t>
  </si>
  <si>
    <t>Annual Giving Programs-Parents_22021_Work Group</t>
  </si>
  <si>
    <t>Annual Giving-Volunteers&amp;Matchg Gft_22022_Work Group</t>
  </si>
  <si>
    <t>Interest Groups_22023_Work Group</t>
  </si>
  <si>
    <t>Annual Giving Programs-Sr. Director_22024_Work Group</t>
  </si>
  <si>
    <t>President's Circle_22025_Work Group</t>
  </si>
  <si>
    <t>Badin Guild Society_22026_Work Group</t>
  </si>
  <si>
    <t>Rockne Heritage Society_22027_Work Group</t>
  </si>
  <si>
    <t>Development-Salaries_22030_Work Group</t>
  </si>
  <si>
    <t>Development Tickets/Parking_23000_Work Group</t>
  </si>
  <si>
    <t>Special Events And Protocol_23005_Work Group</t>
  </si>
  <si>
    <t>University Communications - CCE_24000_Work Group</t>
  </si>
  <si>
    <t>Community Relations_24005_Work Group</t>
  </si>
  <si>
    <t>Exec VP-Communications_24006_Work Group</t>
  </si>
  <si>
    <t>State and Local Public Affairs_24007_Work Group</t>
  </si>
  <si>
    <t>President-Communications_24008_Work Group</t>
  </si>
  <si>
    <t>Provost-Communications_24009_Work Group</t>
  </si>
  <si>
    <t>Notre Dame Magazine_24010_Work Group</t>
  </si>
  <si>
    <t>Publicity and Promotions_24012_Work Group</t>
  </si>
  <si>
    <t>Robinson Learning Center_24015_Work Group</t>
  </si>
  <si>
    <t>Internal Communications_24020_Work Group</t>
  </si>
  <si>
    <t>OPAC Projects_24090_Work Group</t>
  </si>
  <si>
    <t>Public Relations_25000_Work Group</t>
  </si>
  <si>
    <t>Public Information Communication_26000_Work Group</t>
  </si>
  <si>
    <t>AgencyND_26005_Work Group</t>
  </si>
  <si>
    <t>Marketing Communications_27000_Work Group</t>
  </si>
  <si>
    <t>PAC - Communications_27005_Work Group</t>
  </si>
  <si>
    <t>Service Office_27010_Work Group</t>
  </si>
  <si>
    <t>Provost Office_28000_Work Group</t>
  </si>
  <si>
    <t>Provost Office Projects_28001_Work Group</t>
  </si>
  <si>
    <t>Online Education_28002_Work Group</t>
  </si>
  <si>
    <t>Assoc VP Undergraduate Enrollment_28004_Work Group</t>
  </si>
  <si>
    <t>Admissions_28005_Work Group</t>
  </si>
  <si>
    <t>Pre-College Programs_28006_Work Group</t>
  </si>
  <si>
    <t>Outreach Engagement Recruiting_28007_Work Group</t>
  </si>
  <si>
    <t>Recruitment and Communications_28008_Work Group</t>
  </si>
  <si>
    <t>Shared Services_28009_Work Group</t>
  </si>
  <si>
    <t>Alliance for Catholic Education_28010_Work Group</t>
  </si>
  <si>
    <t>Erasmus Institute_28015_Work Group</t>
  </si>
  <si>
    <t>Institute for Church Life_28020_Work Group</t>
  </si>
  <si>
    <t>Inst for Educational Initiatives_28025_Work Group</t>
  </si>
  <si>
    <t>Institute for Latino Studies_28030_Work Group</t>
  </si>
  <si>
    <t>Radiation Laboratory_28035_Work Group</t>
  </si>
  <si>
    <t>Assistant Provost-Academic Outreach_28040_Work Group</t>
  </si>
  <si>
    <t>Capitalization_28045_Work Group</t>
  </si>
  <si>
    <t>Center For Transgene Research_28050_Work Group</t>
  </si>
  <si>
    <t>Ctr for Research Educational Opport_28055_Work Group</t>
  </si>
  <si>
    <t>Faculty Moving Allowance_28060_Work Group</t>
  </si>
  <si>
    <t>Faculty Senate_28065_Work Group</t>
  </si>
  <si>
    <t>Innovation Park_28068_Work Group</t>
  </si>
  <si>
    <t>Higgins Labor Research Center_28070_Work Group</t>
  </si>
  <si>
    <t>London Law_28075_Work Group</t>
  </si>
  <si>
    <t>Notre Dame Report_28080_Work Group</t>
  </si>
  <si>
    <t>Pew Scholars Program_28085_Work Group</t>
  </si>
  <si>
    <t>Provost-Other_28090_Work Group</t>
  </si>
  <si>
    <t>Provost-Peace Institute_28095_Work Group</t>
  </si>
  <si>
    <t>Summer Session Salaries_28100_Work Group</t>
  </si>
  <si>
    <t>TRIO Programs_28105_Work Group</t>
  </si>
  <si>
    <t>Harper Cancer Research Institute_28110_Work Group</t>
  </si>
  <si>
    <t>Washington Hall--Mgrs Office_28115_Work Group</t>
  </si>
  <si>
    <t>Hesburgh Libraries_28120_Work Group</t>
  </si>
  <si>
    <t>Information Technology Services_28125_Work Group</t>
  </si>
  <si>
    <t>Digital Initiatives and Scholarship_28127_Work Group</t>
  </si>
  <si>
    <t>Resource Acquisitions_28129_Work Group</t>
  </si>
  <si>
    <t>Hesburgh Libraries Serials_28130_Work Group</t>
  </si>
  <si>
    <t>Academic Outreach and Engagement_28135_Work Group</t>
  </si>
  <si>
    <t>Hesburgh Libraries Books_28140_Work Group</t>
  </si>
  <si>
    <t>Hesburgh Libraries Approval_28145_Work Group</t>
  </si>
  <si>
    <t>Hesburgh Libraries Freight_28150_Work Group</t>
  </si>
  <si>
    <t>Arts and Humanities Res Services_28155_Work Group</t>
  </si>
  <si>
    <t>Sciences,Business,Engr Res Services_28156_Work Group</t>
  </si>
  <si>
    <t>Library Materials Acquisitions_28158_Work Group</t>
  </si>
  <si>
    <t>Materials Replacements_28160_Work Group</t>
  </si>
  <si>
    <t>Administrative-Org Dev Program_28165_Work Group</t>
  </si>
  <si>
    <t>Digital Access, Resources, IT-AUL_28170_Work Group</t>
  </si>
  <si>
    <t>Hesburgh Libraries User Services_28175_Work Group</t>
  </si>
  <si>
    <t>University Librarian's Office_28180_Work Group</t>
  </si>
  <si>
    <t>Research and Learning Services-AUL_28185_Work Group</t>
  </si>
  <si>
    <t>Facilities_28190_Work Group</t>
  </si>
  <si>
    <t>Inter-Univ Prgm for Latino Research_28200_Work Group</t>
  </si>
  <si>
    <t>Ctr for Latino Spirituality &amp; Cultr_28205_Work Group</t>
  </si>
  <si>
    <t>Border and Interamerican Affairs_28210_Work Group</t>
  </si>
  <si>
    <t>Ctr for the Stdy of Latino Religion_28215_Work Group</t>
  </si>
  <si>
    <t>Metropolitan Chicago Initiative_28220_Work Group</t>
  </si>
  <si>
    <t>ND Center for Liturgy_28250_Work Group</t>
  </si>
  <si>
    <t>Satellite Theological Educ Program_28255_Work Group</t>
  </si>
  <si>
    <t>ND Vocation Initiative_28260_Work Group</t>
  </si>
  <si>
    <t>Music Initiatives_28265_Work Group</t>
  </si>
  <si>
    <t>VP-Assoc Prov for Internationaliztn_28401_Work Group</t>
  </si>
  <si>
    <t>Office of Chief Information Officer_29000_Work Group</t>
  </si>
  <si>
    <t>Distributed Support Services_29005_Work Group</t>
  </si>
  <si>
    <t>User Services_29010_Work Group</t>
  </si>
  <si>
    <t>Customer IT Solutions_29015_Work Group</t>
  </si>
  <si>
    <t>IT Service Delivery_29020_Work Group</t>
  </si>
  <si>
    <t>EIS - Core Services_29025_Work Group</t>
  </si>
  <si>
    <t>Campus Technology Services_29030_Work Group</t>
  </si>
  <si>
    <t>Resource Management_29035_Work Group</t>
  </si>
  <si>
    <t>Teaching and Learning Technologies_29036_Work Group</t>
  </si>
  <si>
    <t>Project Management Office_29037_Work Group</t>
  </si>
  <si>
    <t>IT Administrative Services_29038_Work Group</t>
  </si>
  <si>
    <t>Service Center_29040_Work Group</t>
  </si>
  <si>
    <t>Solutions Center_29045_Work Group</t>
  </si>
  <si>
    <t>Infrastructure Services_29050_Work Group</t>
  </si>
  <si>
    <t>Center for Research Computing_29055_Work Group</t>
  </si>
  <si>
    <t>Software Maint-Auxiliary Systems_29060_Work Group</t>
  </si>
  <si>
    <t>Technology-Telecomm-Capital Proj_29090_Work Group</t>
  </si>
  <si>
    <t>Arts and Letters Computing Support_29900_Work Group</t>
  </si>
  <si>
    <t>Dean's Offc-Coll. of Arts &amp; Letters_30000_Work Group</t>
  </si>
  <si>
    <t>College of Arts &amp; Letters Projects_30001_Work Group</t>
  </si>
  <si>
    <t>Office of Communications_30003_Work Group</t>
  </si>
  <si>
    <t>Computer Applications Progs - A&amp;L_30005_Work Group</t>
  </si>
  <si>
    <t>African and African Amer Studies_30010_Work Group</t>
  </si>
  <si>
    <t>American Studies_30015_Work Group</t>
  </si>
  <si>
    <t>Anthropology_30020_Work Group</t>
  </si>
  <si>
    <t>Art, Art History, and Design_30025_Work Group</t>
  </si>
  <si>
    <t>Artist Series_30030_Work Group</t>
  </si>
  <si>
    <t>A&amp;L Computing_30031_Work Group</t>
  </si>
  <si>
    <t>College Seminar - A&amp;L_30035_Work Group</t>
  </si>
  <si>
    <t>Honors Program in Arts and Sciences_30040_Work Group</t>
  </si>
  <si>
    <t>Classics_30045_Work Group</t>
  </si>
  <si>
    <t>Constitutional Studies/Tocqueville_30047_Work Group</t>
  </si>
  <si>
    <t>Creative Writing Program_30050_Work Group</t>
  </si>
  <si>
    <t>Center for Philosophy of Religion_30052_Work Group</t>
  </si>
  <si>
    <t>Social Sciences Infra Support_30055_Work Group</t>
  </si>
  <si>
    <t>East Asian Languages and Cultures_30060_Work Group</t>
  </si>
  <si>
    <t>Department of Economics_30065_Work Group</t>
  </si>
  <si>
    <t>Economics and Policy Studies_30070_Work Group</t>
  </si>
  <si>
    <t>Lab for Economic Opportunities_30073_Work Group</t>
  </si>
  <si>
    <t>English_30075_Work Group</t>
  </si>
  <si>
    <t>Faculty Services_30080_Work Group</t>
  </si>
  <si>
    <t>Film, Television, and Theatre_30085_Work Group</t>
  </si>
  <si>
    <t>Univ Writing Program_30090_Work Group</t>
  </si>
  <si>
    <t>German and Russian Langs and Lit_30095_Work Group</t>
  </si>
  <si>
    <t>Hesburgh Program_30096_Work Group</t>
  </si>
  <si>
    <t>ND Center for Arts &amp; Culture_30098_Work Group</t>
  </si>
  <si>
    <t>History_30100_Work Group</t>
  </si>
  <si>
    <t>Irish Language and Literature_30101_Work Group</t>
  </si>
  <si>
    <t>Inst for Scholarship in Liberal Art_30102_Work Group</t>
  </si>
  <si>
    <t>Journal of Formal Logic_30105_Work Group</t>
  </si>
  <si>
    <t>Center for Creative Computing_30110_Work Group</t>
  </si>
  <si>
    <t>Medieval Institute_30115_Work Group</t>
  </si>
  <si>
    <t>Music_30120_Work Group</t>
  </si>
  <si>
    <t>Gender Studies_30122_Work Group</t>
  </si>
  <si>
    <t>Notre Dame Review_30125_Work Group</t>
  </si>
  <si>
    <t>Office of A&amp;L Undergrad Study_30126_Work Group</t>
  </si>
  <si>
    <t>PhD Literature_30127_Work Group</t>
  </si>
  <si>
    <t>Philosophy_30130_Work Group</t>
  </si>
  <si>
    <t>Political Science_30135_Work Group</t>
  </si>
  <si>
    <t>Program of Liberal Studies_30140_Work Group</t>
  </si>
  <si>
    <t>Psychology_30145_Work Group</t>
  </si>
  <si>
    <t>Reilly Center - STV_30147_Work Group</t>
  </si>
  <si>
    <t>Religion and Literature_30150_Work Group</t>
  </si>
  <si>
    <t>Rooney Ctr for American Democracy_30151_Work Group</t>
  </si>
  <si>
    <t>Ctr for Study of Religion &amp; Society_30153_Work Group</t>
  </si>
  <si>
    <t>Review of Politics_30155_Work Group</t>
  </si>
  <si>
    <t>Romance Languages and Literatures_30160_Work Group</t>
  </si>
  <si>
    <t>Sacred Music @ ND_30162_Work Group</t>
  </si>
  <si>
    <t>Sociology_30165_Work Group</t>
  </si>
  <si>
    <t>Shakespeare at Notre Dame_30167_Work Group</t>
  </si>
  <si>
    <t>Orchestra_30170_Work Group</t>
  </si>
  <si>
    <t>Theology_30175_Work Group</t>
  </si>
  <si>
    <t>CSLC-Ctr for Study of Lang. &amp; Cult._30180_Work Group</t>
  </si>
  <si>
    <t>DCL Services_30185_Work Group</t>
  </si>
  <si>
    <t>Center for Children and Families_30190_Work Group</t>
  </si>
  <si>
    <t>Coll of Arts &amp; Letters Fellowships_30300_Work Group</t>
  </si>
  <si>
    <t>Dean's Office-Coll. of Engineering_31000_Work Group</t>
  </si>
  <si>
    <t>College of Engineering Projects_31001_Work Group</t>
  </si>
  <si>
    <t>Aerospace and Mechanical Engr_31005_Work Group</t>
  </si>
  <si>
    <t>Chemical and Biomolecular Engr_31010_Work Group</t>
  </si>
  <si>
    <t>Civil Engr &amp; Envr &amp; Earth Sciences_31015_Work Group</t>
  </si>
  <si>
    <t>Computer Science and Engineering_31020_Work Group</t>
  </si>
  <si>
    <t>Electrical Engineering_31025_Work Group</t>
  </si>
  <si>
    <t>Engineering Community Outreach_31028_Work Group</t>
  </si>
  <si>
    <t>Engineering Computer Services_31030_Work Group</t>
  </si>
  <si>
    <t>Engineering Copy Services_31035_Work Group</t>
  </si>
  <si>
    <t>Engineering Graduate Programs_31040_Work Group</t>
  </si>
  <si>
    <t>Engineering Graphics and Pubs_31045_Work Group</t>
  </si>
  <si>
    <t>Engineering Operations and Budgets_31050_Work Group</t>
  </si>
  <si>
    <t>Engineering Program Business_31055_Work Group</t>
  </si>
  <si>
    <t>Engineering Programs-Educational_31060_Work Group</t>
  </si>
  <si>
    <t>Engineering Programs-Research_31065_Work Group</t>
  </si>
  <si>
    <t>Engineering Progs-Learning Center_31070_Work Group</t>
  </si>
  <si>
    <t>Engineering Research Development_31075_Work Group</t>
  </si>
  <si>
    <t>Engineering Services_31080_Work Group</t>
  </si>
  <si>
    <t>Engineering Technical Review_31085_Work Group</t>
  </si>
  <si>
    <t>Engineering Undergraduate Programs_31090_Work Group</t>
  </si>
  <si>
    <t>Engr Progs-Engr 111/112_31095_Work Group</t>
  </si>
  <si>
    <t>Engr-Upgrade Ugrad Labs and Comp_31100_Work Group</t>
  </si>
  <si>
    <t>Micro Electronic Laboratory_31105_Work Group</t>
  </si>
  <si>
    <t>Center for Low Energy Systems Tech_31106_Work Group</t>
  </si>
  <si>
    <t>Center for Materials Sci-Actinides_31107_Work Group</t>
  </si>
  <si>
    <t>Center for Nano Science &amp; Tech_31110_Work Group</t>
  </si>
  <si>
    <t>Engineering International Programs_31115_Work Group</t>
  </si>
  <si>
    <t>ND Energy Center_31120_Work Group</t>
  </si>
  <si>
    <t>Center for Flow Physics &amp; Control_31125_Work Group</t>
  </si>
  <si>
    <t>Center for Study of Biocomplexity_31130_Work Group</t>
  </si>
  <si>
    <t>Midwest Academy of Nanoelectronics_31135_Work Group</t>
  </si>
  <si>
    <t>Engineering &amp; Science Computing Adm_31144_Work Group</t>
  </si>
  <si>
    <t>College of Engineering Fellowships_31300_Work Group</t>
  </si>
  <si>
    <t>Dean's Office-First Year Of Studies_32000_Work Group</t>
  </si>
  <si>
    <t>Physical Education_32005_Work Group</t>
  </si>
  <si>
    <t>Dean's Office-Law School_33000_Work Group</t>
  </si>
  <si>
    <t>American Journal of Jurisprudence_33005_Work Group</t>
  </si>
  <si>
    <t>Center for Civil and Human Rights_33010_Work Group</t>
  </si>
  <si>
    <t>Ctr for Civil and Hum Rights Fellow_33015_Work Group</t>
  </si>
  <si>
    <t>Marketing Communications-Law School_33020_Work Group</t>
  </si>
  <si>
    <t>Law Continuing Legal Education_33025_Work Group</t>
  </si>
  <si>
    <t>Law School Reunions_33030_Work Group</t>
  </si>
  <si>
    <t>Notre Dame Law Review_33035_Work Group</t>
  </si>
  <si>
    <t>Law School Scholarships_33040_Work Group</t>
  </si>
  <si>
    <t>Law School Admissions_33045_Work Group</t>
  </si>
  <si>
    <t>Law School Career Development Offc._33050_Work Group</t>
  </si>
  <si>
    <t>Law School Information Technology_33055_Work Group</t>
  </si>
  <si>
    <t>Law School Alumni Relations_33060_Work Group</t>
  </si>
  <si>
    <t>Law Student Organizations_33065_Work Group</t>
  </si>
  <si>
    <t>Clinical Law Center_33070_Work Group</t>
  </si>
  <si>
    <t>Library Law_33075_Work Group</t>
  </si>
  <si>
    <t>London Law Program_33080_Work Group</t>
  </si>
  <si>
    <t>Dean's Office-Mendoza Coll. of Bus._34000_Work Group</t>
  </si>
  <si>
    <t>MCOB Projects_34001_Work Group</t>
  </si>
  <si>
    <t>Accountancy_34005_Work Group</t>
  </si>
  <si>
    <t>BA Upgrade/Replacement Fund_34010_Work Group</t>
  </si>
  <si>
    <t>Business Sch-Information Technology_34015_Work Group</t>
  </si>
  <si>
    <t>College of Business Ethics_34020_Work Group</t>
  </si>
  <si>
    <t>College of Business Gigot Center_34025_Work Group</t>
  </si>
  <si>
    <t>Executive Education_34030_Work Group</t>
  </si>
  <si>
    <t>Finance_34035_Work Group</t>
  </si>
  <si>
    <t>Management_34040_Work Group</t>
  </si>
  <si>
    <t>Marketing_34045_Work Group</t>
  </si>
  <si>
    <t>Master Of Accountancy_34050_Work Group</t>
  </si>
  <si>
    <t>Master of Science in Management_34051_Work Group</t>
  </si>
  <si>
    <t>Undergraduate Studies-Mendoza_34052_Work Group</t>
  </si>
  <si>
    <t>MBA Program-Admissions_34055_Work Group</t>
  </si>
  <si>
    <t>MBA Program-Alumni_34060_Work Group</t>
  </si>
  <si>
    <t>MBA Program-Career Development_34065_Work Group</t>
  </si>
  <si>
    <t>Graduate Business Programs_34067_Work Group</t>
  </si>
  <si>
    <t>MBA-International Programs_34070_Work Group</t>
  </si>
  <si>
    <t>MBA Program-Santiago_34075_Work Group</t>
  </si>
  <si>
    <t>MBA Program-Scholarships_34080_Work Group</t>
  </si>
  <si>
    <t>MBA Program-Student Services_34085_Work Group</t>
  </si>
  <si>
    <t>MBA Program-Summer_34090_Work Group</t>
  </si>
  <si>
    <t>MS Accountancy Fellowships_34095_Work Group</t>
  </si>
  <si>
    <t>MNA Program_34100_Work Group</t>
  </si>
  <si>
    <t>Supplementary MBA_34105_Work Group</t>
  </si>
  <si>
    <t>Dean's Office-College of Science_35000_Work Group</t>
  </si>
  <si>
    <t>College of Science Projects_35001_Work Group</t>
  </si>
  <si>
    <t>American Midland Naturalist_35005_Work Group</t>
  </si>
  <si>
    <t>Applied Computational Math &amp; Stats_35007_Work Group</t>
  </si>
  <si>
    <t>Biocore_35010_Work Group</t>
  </si>
  <si>
    <t>Biological Sciences_35015_Work Group</t>
  </si>
  <si>
    <t>Center for Applied Mathematics_35020_Work Group</t>
  </si>
  <si>
    <t>Center for Zebrafish Research_35025_Work Group</t>
  </si>
  <si>
    <t>Chemistry and Biochemistry_35030_Work Group</t>
  </si>
  <si>
    <t>Freimann Animal Care Facility_35035_Work Group</t>
  </si>
  <si>
    <t>Global Health Masters_35037_Work Group</t>
  </si>
  <si>
    <t>Mathematics_35040_Work Group</t>
  </si>
  <si>
    <t>Physics_35045_Work Group</t>
  </si>
  <si>
    <t>Preprofessional Studies_35050_Work Group</t>
  </si>
  <si>
    <t>Science Computing_35055_Work Group</t>
  </si>
  <si>
    <t>Sci-Upgrade Undergrad Labs and Comp_35060_Work Group</t>
  </si>
  <si>
    <t>Center for Rare &amp; Neglected Disease_35061_Work Group</t>
  </si>
  <si>
    <t>Center for Astrophysics_35063_Work Group</t>
  </si>
  <si>
    <t>Center for Tropical Disease_35065_Work Group</t>
  </si>
  <si>
    <t>Joint Inst for Nuclear Astrophysics_35070_Work Group</t>
  </si>
  <si>
    <t>ESTEEM Graduate Program_35075_Work Group</t>
  </si>
  <si>
    <t>Patent Law Masters Program_35081_Work Group</t>
  </si>
  <si>
    <t>College of Science Fellowships_35300_Work Group</t>
  </si>
  <si>
    <t>Center for Ethics and Culture_35500_Work Group</t>
  </si>
  <si>
    <t>Center for Pastoral Liturgy_35505_Work Group</t>
  </si>
  <si>
    <t>Cushwa Ct for Study American Cathol_35510_Work Group</t>
  </si>
  <si>
    <t>Mendelson Ctr Sport, Char, Culture_35555_Work Group</t>
  </si>
  <si>
    <t>Center for Pastoral Liturgy_35565_Work Group</t>
  </si>
  <si>
    <t>Academic Space Management Operation_36000_Work Group</t>
  </si>
  <si>
    <t>Academic Space Management Projects_36001_Work Group</t>
  </si>
  <si>
    <t>Keough School of Global Affairs_36003_Work Group</t>
  </si>
  <si>
    <t>Archives_36005_Work Group</t>
  </si>
  <si>
    <t>Center for Social Concerns_36010_Work Group</t>
  </si>
  <si>
    <t>Institutional Research_36015_Work Group</t>
  </si>
  <si>
    <t>Academic Convocations_36020_Work Group</t>
  </si>
  <si>
    <t>Catalogs_36025_Work Group</t>
  </si>
  <si>
    <t>Registrar_36030_Work Group</t>
  </si>
  <si>
    <t>International Programs_36100_Work Group</t>
  </si>
  <si>
    <t>Appalachia and Other Seminars_36105_Work Group</t>
  </si>
  <si>
    <t>Urban Programming_36110_Work Group</t>
  </si>
  <si>
    <t>Service and Social Action_36115_Work Group</t>
  </si>
  <si>
    <t>Development Research_36120_Work Group</t>
  </si>
  <si>
    <t>Summer Service Projects_36125_Work Group</t>
  </si>
  <si>
    <t>Community Based Partnerships_36130_Work Group</t>
  </si>
  <si>
    <t>Faculty and Research_36135_Work Group</t>
  </si>
  <si>
    <t>Performing Arts Administrative_37000_Work Group</t>
  </si>
  <si>
    <t>Performing Arts Center Events_37001_Work Group</t>
  </si>
  <si>
    <t>Performing Arts Center Operations_37005_Work Group</t>
  </si>
  <si>
    <t>Performing Arts Cinema_37010_Work Group</t>
  </si>
  <si>
    <t>Performing Arts Program_37015_Work Group</t>
  </si>
  <si>
    <t>Actors from London Stage_37020_Work Group</t>
  </si>
  <si>
    <t>VP and Associate Provost_38000_Work Group</t>
  </si>
  <si>
    <t>Academic Servs for Student-Athletes_38005_Work Group</t>
  </si>
  <si>
    <t>Air Science_38010_Work Group</t>
  </si>
  <si>
    <t>Army Science_38015_Work Group</t>
  </si>
  <si>
    <t>Kaneb Ctr for Teaching and Learning_38020_Work Group</t>
  </si>
  <si>
    <t>Kellogg Inst for Intrnl Studies_38025_Work Group</t>
  </si>
  <si>
    <t>Ford Family Programs_38028_Work Group</t>
  </si>
  <si>
    <t>Nanovic Inst for European Studies_38030_Work Group</t>
  </si>
  <si>
    <t>Naval Science_38035_Work Group</t>
  </si>
  <si>
    <t>Office for Stu with Disabilities_38040_Work Group</t>
  </si>
  <si>
    <t>Joan B. Kroc Inst. for Int'l. Peace_38045_Work Group</t>
  </si>
  <si>
    <t>Keough Inst. for Irish Studies_38050_Work Group</t>
  </si>
  <si>
    <t>Indiana University School of Med-SB_38055_Work Group</t>
  </si>
  <si>
    <t>CUSE-Ctr Undergrad Scholarly Enggmt_38058_Work Group</t>
  </si>
  <si>
    <t>Hesburgh-Yusko Scholars Program_38062_Work Group</t>
  </si>
  <si>
    <t>London Undergraduate Program_39000_Work Group</t>
  </si>
  <si>
    <t>Washington, DC_39005_Work Group</t>
  </si>
  <si>
    <t>Angers_39010_Work Group</t>
  </si>
  <si>
    <t>Beijing, China_39012_Work Group</t>
  </si>
  <si>
    <t>Fremantle AUS NDA_39015_Work Group</t>
  </si>
  <si>
    <t>Biosphere_39020_Work Group</t>
  </si>
  <si>
    <t>Brazil International Program_39025_Work Group</t>
  </si>
  <si>
    <t>Dublin_39030_Work Group</t>
  </si>
  <si>
    <t>Innsbruck_39035_Work Group</t>
  </si>
  <si>
    <t>Rome-John Cabot_39040_Work Group</t>
  </si>
  <si>
    <t>Rome, Italy_39041_Work Group</t>
  </si>
  <si>
    <t>Perth Aus UWA_39045_Work Group</t>
  </si>
  <si>
    <t>Jerusalem_39050_Work Group</t>
  </si>
  <si>
    <t>London-On Site_39055_Work Group</t>
  </si>
  <si>
    <t>Puebla, Mexico_39060_Work Group</t>
  </si>
  <si>
    <t>Monterrey, Mexico_39065_Work Group</t>
  </si>
  <si>
    <t>Nagoya, Japan_39070_Work Group</t>
  </si>
  <si>
    <t>Off-Campus Programs_39075_Work Group</t>
  </si>
  <si>
    <t>Oxford, England_39079_Work Group</t>
  </si>
  <si>
    <t>Office of Asst Prov Int'l Studies_39080_Work Group</t>
  </si>
  <si>
    <t>Paris-Science Politique_39085_Work Group</t>
  </si>
  <si>
    <t>Santiago, Chile_39090_Work Group</t>
  </si>
  <si>
    <t>Student Visa Office_39095_Work Group</t>
  </si>
  <si>
    <t>Toledo, Spain_39100_Work Group</t>
  </si>
  <si>
    <t>Institute for Asia &amp; Asian Studies_39110_Work Group</t>
  </si>
  <si>
    <t>Other OIS Programs_39500_Work Group</t>
  </si>
  <si>
    <t>University Press_40000_Work Group</t>
  </si>
  <si>
    <t>Snite Museum_41000_Work Group</t>
  </si>
  <si>
    <t>Snite Museum-Gift Shop_41005_Work Group</t>
  </si>
  <si>
    <t>Dean's Offc-School of Architecture_42000_Work Group</t>
  </si>
  <si>
    <t>Architecture-Rome_42005_Work Group</t>
  </si>
  <si>
    <t>Architecture-Rome On Site Admin_42006_Work Group</t>
  </si>
  <si>
    <t>Architecture Scholarships_42007_Work Group</t>
  </si>
  <si>
    <t>Architecture-Undergraduate Studios_42010_Work Group</t>
  </si>
  <si>
    <t>Dean's Office - Graduate School_43000_Work Group</t>
  </si>
  <si>
    <t>Office of Graduate Studies_43005_Work Group</t>
  </si>
  <si>
    <t>Capitalization-University_43010_Work Group</t>
  </si>
  <si>
    <t>Ctr for Environ Science and Tech_43015_Work Group</t>
  </si>
  <si>
    <t>Renewal Projects_43017_Work Group</t>
  </si>
  <si>
    <t>Cost Share-Office Of Research_43020_Work Group</t>
  </si>
  <si>
    <t>Equipment Restoration/Renewal_43025_Work Group</t>
  </si>
  <si>
    <t>Faculty Research Fund_43030_Work Group</t>
  </si>
  <si>
    <t>Medical Asst-Grad Student Families_43035_Work Group</t>
  </si>
  <si>
    <t>Minority Engineering (GEM)_43040_Work Group</t>
  </si>
  <si>
    <t>Radiation Lab-Hospitality_43045_Work Group</t>
  </si>
  <si>
    <t>Research Development And Initiation_43050_Work Group</t>
  </si>
  <si>
    <t>UNDERC_43055_Work Group</t>
  </si>
  <si>
    <t>Univ Contribution-Equipment Grants_43060_Work Group</t>
  </si>
  <si>
    <t>Univ Cost Sharing-Dept/College_43065_Work Group</t>
  </si>
  <si>
    <t>Univ Cost Sharing-MRCAT Program_43070_Work Group</t>
  </si>
  <si>
    <t>University Cost Sharing-SEOG_43075_Work Group</t>
  </si>
  <si>
    <t>Graduate Assistance-Stipends_43080_Work Group</t>
  </si>
  <si>
    <t>Graduate Assistance-Tuition_43085_Work Group</t>
  </si>
  <si>
    <t>Graduate Assistance-Health Ins_43087_Work Group</t>
  </si>
  <si>
    <t>Graduate Fellowships_43090_Work Group</t>
  </si>
  <si>
    <t>Graduate School Recruitment_43095_Work Group</t>
  </si>
  <si>
    <t>Office of Research_43100_Work Group</t>
  </si>
  <si>
    <t>Office of Research Postdoc Program_43105_Work Group</t>
  </si>
  <si>
    <t>Research Center Initiatives_43110_Work Group</t>
  </si>
  <si>
    <t>Office of Research Initiatives_43115_Work Group</t>
  </si>
  <si>
    <t>Office of VP Research_43300_Work Group</t>
  </si>
  <si>
    <t>Advanced Diagnostics &amp; Therapeutics_43310_Work Group</t>
  </si>
  <si>
    <t>Turbomachinery Facility_43311_Work Group</t>
  </si>
  <si>
    <t>Sustainable Energy Initiative_43312_Work Group</t>
  </si>
  <si>
    <t>Genomics, Dis Ecology &amp; Health_43315_Work Group</t>
  </si>
  <si>
    <t>ND Environmental Change Initiative_43318_Work Group</t>
  </si>
  <si>
    <t>Eck Institute for Global Health_43319_Work Group</t>
  </si>
  <si>
    <t>ND Institute for Advanced Study_43320_Work Group</t>
  </si>
  <si>
    <t>Institute for Global Development_43322_Work Group</t>
  </si>
  <si>
    <t>ND Integrated Imaging Facility_43325_Work Group</t>
  </si>
  <si>
    <t>iCeNSA_43328_Work Group</t>
  </si>
  <si>
    <t>ND NANO_43330_Work Group</t>
  </si>
  <si>
    <t>Research Cores_43333_Work Group</t>
  </si>
  <si>
    <t>SAPC Projects_43341_Work Group</t>
  </si>
  <si>
    <t>Office of Executive Vice President_44000_Work Group</t>
  </si>
  <si>
    <t>Associate VP for Campus Services_44001_Work Group</t>
  </si>
  <si>
    <t>Office of Continuous Improvement_44003_Work Group</t>
  </si>
  <si>
    <t>Congregation Salaries_44005_Work Group</t>
  </si>
  <si>
    <t>Office of Campus Safety_44100_Work Group</t>
  </si>
  <si>
    <t>Investment Office_45000_Work Group</t>
  </si>
  <si>
    <t>Office of VP-Finance_46000_Work Group</t>
  </si>
  <si>
    <t>Student Accounts_46005_Work Group</t>
  </si>
  <si>
    <t>Financial Aid_46010_Work Group</t>
  </si>
  <si>
    <t>Financial Expense-University_46015_Work Group</t>
  </si>
  <si>
    <t>Office of Budget and Planning_46020_Work Group</t>
  </si>
  <si>
    <t>Office of the Controller_47000_Work Group</t>
  </si>
  <si>
    <t>Accounting Operations_47005_Work Group</t>
  </si>
  <si>
    <t>Accounting Tax and Consulting Fees_47010_Work Group</t>
  </si>
  <si>
    <t>Accounting and Financial Services_47015_Work Group</t>
  </si>
  <si>
    <t>Financial Expense-Controller_47020_Work Group</t>
  </si>
  <si>
    <t>Research and Sponsored Progs Acct_47025_Work Group</t>
  </si>
  <si>
    <t>Accounts Payable_47030_Work Group</t>
  </si>
  <si>
    <t>Payroll Services_47035_Work Group</t>
  </si>
  <si>
    <t>Office of Human Resources_48000_Work Group</t>
  </si>
  <si>
    <t>Financial Expense-Human Resources_48005_Work Group</t>
  </si>
  <si>
    <t>Official Functions-Human Resources_48010_Work Group</t>
  </si>
  <si>
    <t>Office of VP-Business Operations_49000_Work Group</t>
  </si>
  <si>
    <t>University Vehicles_49005_Work Group</t>
  </si>
  <si>
    <t>Campus Services Plant Fund Projects_49010_Work Group</t>
  </si>
  <si>
    <t>Finance and Administration_49015_Work Group</t>
  </si>
  <si>
    <t>Campus Work Control Center_49033_Work Group</t>
  </si>
  <si>
    <t>Office of Sustainability_49100_Work Group</t>
  </si>
  <si>
    <t>Building Managers_50000_Work Group</t>
  </si>
  <si>
    <t>Auxiliary Operations_50001_Work Group</t>
  </si>
  <si>
    <t>Land O'Lakes_50005_Work Group</t>
  </si>
  <si>
    <t>ND Marketplace_50010_Work Group</t>
  </si>
  <si>
    <t>Transportation Services_50015_Work Group</t>
  </si>
  <si>
    <t>Warehouse Manager_50017_Work Group</t>
  </si>
  <si>
    <t>Mail Distribution_50020_Work Group</t>
  </si>
  <si>
    <t>Financial Expense-Risk Management_50030_Work Group</t>
  </si>
  <si>
    <t>Risk Management and Safety_50035_Work Group</t>
  </si>
  <si>
    <t>Risk Management and Safety Projects_50037_Work Group</t>
  </si>
  <si>
    <t>Asset Management_52000_Work Group</t>
  </si>
  <si>
    <t>Asset Management Projects_52001_Work Group</t>
  </si>
  <si>
    <t>Fischer Faculty Apartments_52005_Work Group</t>
  </si>
  <si>
    <t>Hesburgh Apartments_52010_Work Group</t>
  </si>
  <si>
    <t>Planning, Design, and Construction_52015_Work Group</t>
  </si>
  <si>
    <t>Univ Architect-Capital Projects_52017_Work Group</t>
  </si>
  <si>
    <t>Univ Architect-Acad Bldg Renewal_52018_Work Group</t>
  </si>
  <si>
    <t>Univ Architect-Res Hall Renewal_52019_Work Group</t>
  </si>
  <si>
    <t>Rental Properties_52020_Work Group</t>
  </si>
  <si>
    <t>Univ Architect-Athletic Renewal_52021_Work Group</t>
  </si>
  <si>
    <t>Maintenance Repairs_52025_Work Group</t>
  </si>
  <si>
    <t>Property Management_52042_Work Group</t>
  </si>
  <si>
    <t>Utilities - Operations_53000_Work Group</t>
  </si>
  <si>
    <t>Financial Expense-Utilities Energy_53001_Work Group</t>
  </si>
  <si>
    <t>Financial Expense-Utilities R&amp;M_53002_Work Group</t>
  </si>
  <si>
    <t>Financial Expense-Phone_53003_Work Group</t>
  </si>
  <si>
    <t>Power Plant and Utilities Projects_53005_Work Group</t>
  </si>
  <si>
    <t>Building Services_54000_Work Group</t>
  </si>
  <si>
    <t>Office of Dir Bldg &amp; Landscape Serv_54005_Work Group</t>
  </si>
  <si>
    <t>Facilities Operations Projects_54006_Work Group</t>
  </si>
  <si>
    <t>Office of Director, Maintenance_54010_Work Group</t>
  </si>
  <si>
    <t>Fire Protection_54015_Work Group</t>
  </si>
  <si>
    <t>General Services_54020_Work Group</t>
  </si>
  <si>
    <t>Landscape Services_54025_Work Group</t>
  </si>
  <si>
    <t>Lighting System_54030_Work Group</t>
  </si>
  <si>
    <t>Locksmith_54035_Work Group</t>
  </si>
  <si>
    <t>Preventive Maintenance_54040_Work Group</t>
  </si>
  <si>
    <t>Recycling_54045_Work Group</t>
  </si>
  <si>
    <t>Sign Shop_54050_Work Group</t>
  </si>
  <si>
    <t>Solid Waste_54055_Work Group</t>
  </si>
  <si>
    <t>Custodial Services_54900_Work Group</t>
  </si>
  <si>
    <t>Bookstore_55000_Work Group</t>
  </si>
  <si>
    <t>Cedar Grove Cemetery_55005_Work Group</t>
  </si>
  <si>
    <t>Auxiliary IT_55007_Work Group</t>
  </si>
  <si>
    <t>Licensing_55010_Work Group</t>
  </si>
  <si>
    <t>Auxiliary Services_55012_Work Group</t>
  </si>
  <si>
    <t>Morris Inn_55015_Work Group</t>
  </si>
  <si>
    <t>NDCC_55020_Work Group</t>
  </si>
  <si>
    <t>NDCC Events-Conferences_55025_Work Group</t>
  </si>
  <si>
    <t>St. Michael's Laundry_55050_Work Group</t>
  </si>
  <si>
    <t>Food Services Administration_55055_Work Group</t>
  </si>
  <si>
    <t>Food Services Test Kitchen_55057_Work Group</t>
  </si>
  <si>
    <t>Campus Card Office_55060_Work Group</t>
  </si>
  <si>
    <t>Religious Houses_55061_Work Group</t>
  </si>
  <si>
    <t>FS-Religious-Corby_55062_Work Group</t>
  </si>
  <si>
    <t>FS-Religious-Holy Cross House_55063_Work Group</t>
  </si>
  <si>
    <t>FS-Religious-Moreau Seminary_55064_Work Group</t>
  </si>
  <si>
    <t>Food Services North Dining Hall_55065_Work Group</t>
  </si>
  <si>
    <t>FS-Religious-Fatima_55066_Work Group</t>
  </si>
  <si>
    <t>Food Services South Dining Hall_55070_Work Group</t>
  </si>
  <si>
    <t>Food Servs Support Fac-Production_55075_Work Group</t>
  </si>
  <si>
    <t>Food Servs Support Fac-Warehouse_55080_Work Group</t>
  </si>
  <si>
    <t>Au Bon Pain-Hesburgh Center (IS)_55083_Work Group</t>
  </si>
  <si>
    <t>Centerplate Concessions_55085_Work Group</t>
  </si>
  <si>
    <t>Performing Arts Center Concessions_55086_Work Group</t>
  </si>
  <si>
    <t>Bookstore Cafe'_55089_Work Group</t>
  </si>
  <si>
    <t>Cafe Commons (Common Stock)_55090_Work Group</t>
  </si>
  <si>
    <t>Cafe De Grasta_55095_Work Group</t>
  </si>
  <si>
    <t>Cafe Poche_55100_Work Group</t>
  </si>
  <si>
    <t>Catering By Design_55105_Work Group</t>
  </si>
  <si>
    <t>Como_55110_Work Group</t>
  </si>
  <si>
    <t>Au Bon Pain-Debartolo Hall(Classrm)_55112_Work Group</t>
  </si>
  <si>
    <t>Decio Commons_55115_Work Group</t>
  </si>
  <si>
    <t>Greenfields_55120_Work Group</t>
  </si>
  <si>
    <t>Huddle_55125_Work Group</t>
  </si>
  <si>
    <t>Irish Cafe_55130_Work Group</t>
  </si>
  <si>
    <t>Jordan Science-Food Services_55132_Work Group</t>
  </si>
  <si>
    <t>Legends_55135_Work Group</t>
  </si>
  <si>
    <t>Performing Arts Center Cafe'_55136_Work Group</t>
  </si>
  <si>
    <t>Au Bon Pain-Hesburgh Library_55137_Work Group</t>
  </si>
  <si>
    <t>Reckers_55140_Work Group</t>
  </si>
  <si>
    <t>Stadium Concessions_55145_Work Group</t>
  </si>
  <si>
    <t>FS-Stinson-Remick_55146_Work Group</t>
  </si>
  <si>
    <t>Taco Bell_55148_Work Group</t>
  </si>
  <si>
    <t>Vending_55150_Work Group</t>
  </si>
  <si>
    <t>Waddicks_55155_Work Group</t>
  </si>
  <si>
    <t>Warren Grille_55160_Work Group</t>
  </si>
  <si>
    <t>Buen Provecho_55170_Work Group</t>
  </si>
  <si>
    <t>Burger King_55173_Work Group</t>
  </si>
  <si>
    <t>Huddle C-Store_55176_Work Group</t>
  </si>
  <si>
    <t>Sbarro_55179_Work Group</t>
  </si>
  <si>
    <t>Starbucks_55182_Work Group</t>
  </si>
  <si>
    <t>Subway_55185_Work Group</t>
  </si>
  <si>
    <t>Procurement Services_56000_Work Group</t>
  </si>
  <si>
    <t>Surplus Property_56010_Work Group</t>
  </si>
  <si>
    <t>Central Receiving_56015_Work Group</t>
  </si>
  <si>
    <t>Main Building_57000_Work Group</t>
  </si>
  <si>
    <t>Ave Maria Press_57005_Work Group</t>
  </si>
  <si>
    <t>Biology Greenhouse_57010_Work Group</t>
  </si>
  <si>
    <t>Bond Hall_57015_Work Group</t>
  </si>
  <si>
    <t>Brownson Hall_57020_Work Group</t>
  </si>
  <si>
    <t>Campus Wellness Center_57022_Work Group</t>
  </si>
  <si>
    <t>Cedar House_57025_Work Group</t>
  </si>
  <si>
    <t>Center for Art and Culture_57027_Work Group</t>
  </si>
  <si>
    <t>Center for Social Concerns_57030_Work Group</t>
  </si>
  <si>
    <t>Civil Engineering storage Building_57035_Work Group</t>
  </si>
  <si>
    <t>Coleman-Morse Center_57040_Work Group</t>
  </si>
  <si>
    <t>Crowley Hall_57045_Work Group</t>
  </si>
  <si>
    <t>Cushing Hall of Engineering_57050_Work Group</t>
  </si>
  <si>
    <t>Debartolo Hall_57055_Work Group</t>
  </si>
  <si>
    <t>Decio Faculty Hall_57060_Work Group</t>
  </si>
  <si>
    <t>Carole Sandner Hall and IEI_57062_Work Group</t>
  </si>
  <si>
    <t>Eck Visitor/Alumni Center_57065_Work Group</t>
  </si>
  <si>
    <t>Edison House_57070_Work Group</t>
  </si>
  <si>
    <t>Multidisciplinary Engineering Res_57072_Work Group</t>
  </si>
  <si>
    <t>Fitzpatrick Hall of Engineering_57075_Work Group</t>
  </si>
  <si>
    <t>Flanner Hall_57080_Work Group</t>
  </si>
  <si>
    <t>Galvin Life Science_57085_Work Group</t>
  </si>
  <si>
    <t>Galvin Life Science Center_57090_Work Group</t>
  </si>
  <si>
    <t>Gamma House_57095_Work Group</t>
  </si>
  <si>
    <t>Geddes Hall_57098_Work Group</t>
  </si>
  <si>
    <t>Goodwill Building_57100_Work Group</t>
  </si>
  <si>
    <t>Grace Hall_57105_Work Group</t>
  </si>
  <si>
    <t>1118 N. Eddy Street_57110_Work Group</t>
  </si>
  <si>
    <t>Haggar Hall_57115_Work Group</t>
  </si>
  <si>
    <t>Hammes Mowbray Hall_57118_Work Group</t>
  </si>
  <si>
    <t>Hank Family Cntr for Envir Sciences_57120_Work Group</t>
  </si>
  <si>
    <t>Harper Hall_57122_Work Group</t>
  </si>
  <si>
    <t>Hayes-Healy Center_57125_Work Group</t>
  </si>
  <si>
    <t>Hesburgh Center for Int'l Studies_57130_Work Group</t>
  </si>
  <si>
    <t>Hesburgh Library_57135_Work Group</t>
  </si>
  <si>
    <t>Hessert Aerospace Research Ctr_57140_Work Group</t>
  </si>
  <si>
    <t>501 N. Hill Street_57142_Work Group</t>
  </si>
  <si>
    <t>Hillcrest Hall_57143_Work Group</t>
  </si>
  <si>
    <t>Holy Cross House_57145_Work Group</t>
  </si>
  <si>
    <t>Hurley Hall_57150_Work Group</t>
  </si>
  <si>
    <t>Raclin-Carmichael Hall_57152_Work Group</t>
  </si>
  <si>
    <t>Information Technology Center (ITC)_57155_Work Group</t>
  </si>
  <si>
    <t>Institute for Educ Initiatives_57160_Work Group</t>
  </si>
  <si>
    <t>Jordan Hall of Science_57161_Work Group</t>
  </si>
  <si>
    <t>Biolchini Hall_57165_Work Group</t>
  </si>
  <si>
    <t>Eck Hall of Law_57168_Work Group</t>
  </si>
  <si>
    <t>London Building Suffolk St_57170_Work Group</t>
  </si>
  <si>
    <t>Learning Ctr/Mail &amp; Laundry Dist_57174_Work Group</t>
  </si>
  <si>
    <t>Malloy Hall_57175_Work Group</t>
  </si>
  <si>
    <t>McKenna Hall (NDCC)_57180_Work Group</t>
  </si>
  <si>
    <t>Medical Science Building_57185_Work Group</t>
  </si>
  <si>
    <t>Mendoza College of Business_57190_Work Group</t>
  </si>
  <si>
    <t>Center for Families/Catalogue Ctr_57195_Work Group</t>
  </si>
  <si>
    <t>Nieuwland Science Hall_57200_Work Group</t>
  </si>
  <si>
    <t>Latino Studies Annex (1024 ND Ave)_57201_Work Group</t>
  </si>
  <si>
    <t>O'Connell House Dublin_57205_Work Group</t>
  </si>
  <si>
    <t>O'Shaughnessy Hall_57210_Work Group</t>
  </si>
  <si>
    <t>Pasquerilla Center_57215_Work Group</t>
  </si>
  <si>
    <t>Post Office_57220_Work Group</t>
  </si>
  <si>
    <t>Radiation Research Laboratory_57225_Work Group</t>
  </si>
  <si>
    <t>Reyniers Life Building_57230_Work Group</t>
  </si>
  <si>
    <t>Reyniers Life Annex_57235_Work Group</t>
  </si>
  <si>
    <t>Riley Hall of Art and Design_57240_Work Group</t>
  </si>
  <si>
    <t>Rome Building-Via Ostilia 15_57241_Work Group</t>
  </si>
  <si>
    <t>Ryan Hall_57242_Work Group</t>
  </si>
  <si>
    <t>Robinson Learning Center_57245_Work Group</t>
  </si>
  <si>
    <t>Hammes Mowbray Hall_57246_Work Group</t>
  </si>
  <si>
    <t>Shanley House_57247_Work Group</t>
  </si>
  <si>
    <t>Snite Museum of Art_57250_Work Group</t>
  </si>
  <si>
    <t>Stayer Center for Executive Educatn_57252_Work Group</t>
  </si>
  <si>
    <t>Stepan Chemistry Hall/NMR_57255_Work Group</t>
  </si>
  <si>
    <t>Stinson-Remick Hall_57257_Work Group</t>
  </si>
  <si>
    <t>Washington Hall_57260_Work Group</t>
  </si>
  <si>
    <t>West Lake Design Studio_57261_Work Group</t>
  </si>
  <si>
    <t>Wind Tunnel Research Building_57263_Work Group</t>
  </si>
  <si>
    <t>Alumni Hall_57265_Work Group</t>
  </si>
  <si>
    <t>Badin Hall_57270_Work Group</t>
  </si>
  <si>
    <t>Breen-Phillips Hall_57275_Work Group</t>
  </si>
  <si>
    <t>Carroll Hall_57280_Work Group</t>
  </si>
  <si>
    <t>Cavanaugh Hall_57285_Work Group</t>
  </si>
  <si>
    <t>Dillon Hall_57290_Work Group</t>
  </si>
  <si>
    <t>Duncan Hall_57292_Work Group</t>
  </si>
  <si>
    <t>Farley Hall_57295_Work Group</t>
  </si>
  <si>
    <t>Fischer Graduate Residences_57300_Work Group</t>
  </si>
  <si>
    <t>Fisher Hall_57305_Work Group</t>
  </si>
  <si>
    <t>Howard Hall_57310_Work Group</t>
  </si>
  <si>
    <t>Keenan Hall_57315_Work Group</t>
  </si>
  <si>
    <t>Kellogg Apartments_57318_Work Group</t>
  </si>
  <si>
    <t>Keough Hall_57320_Work Group</t>
  </si>
  <si>
    <t>Knott Hall_57325_Work Group</t>
  </si>
  <si>
    <t>Lewis Hall_57330_Work Group</t>
  </si>
  <si>
    <t>Lyons Hall_57335_Work Group</t>
  </si>
  <si>
    <t>McGlinn Hall_57340_Work Group</t>
  </si>
  <si>
    <t>Morrisey Hall_57345_Work Group</t>
  </si>
  <si>
    <t>O'Hara-Grace Residences_57350_Work Group</t>
  </si>
  <si>
    <t>O'Neill Hall_57355_Work Group</t>
  </si>
  <si>
    <t>Pangborn Hall_57360_Work Group</t>
  </si>
  <si>
    <t>Pasquerilla Hall East_57365_Work Group</t>
  </si>
  <si>
    <t>Pasquerilla Hall West_57370_Work Group</t>
  </si>
  <si>
    <t>Ryan Hall_57372_Work Group</t>
  </si>
  <si>
    <t>Siegfried Hall_57375_Work Group</t>
  </si>
  <si>
    <t>Sorin Hall_57380_Work Group</t>
  </si>
  <si>
    <t>St. Edward's Hall_57385_Work Group</t>
  </si>
  <si>
    <t>Stanford Hall_57390_Work Group</t>
  </si>
  <si>
    <t>Beichner Community Center-UV_57395_Work Group</t>
  </si>
  <si>
    <t>Cripe Street Apartments_57400_Work Group</t>
  </si>
  <si>
    <t>University Village_57405_Work Group</t>
  </si>
  <si>
    <t>Walsh Hall_57410_Work Group</t>
  </si>
  <si>
    <t>Conway Hall (London)_57412_Work Group</t>
  </si>
  <si>
    <t>Welsh Family Hall_57415_Work Group</t>
  </si>
  <si>
    <t>Zahm Hall_57420_Work Group</t>
  </si>
  <si>
    <t>Arlotta Lacrosse Stadium_57422_Work Group</t>
  </si>
  <si>
    <t>Alumni Field_57425_Work Group</t>
  </si>
  <si>
    <t>Alumni Soccer Stadium_57428_Work Group</t>
  </si>
  <si>
    <t>Batting Building_57430_Work Group</t>
  </si>
  <si>
    <t>Burke Golf Course_57435_Work Group</t>
  </si>
  <si>
    <t>Burke Golf Course Garage_57440_Work Group</t>
  </si>
  <si>
    <t>Compton Family Ice Arena_57441_Work Group</t>
  </si>
  <si>
    <t>Cook Softball Stadium_57442_Work Group</t>
  </si>
  <si>
    <t>Eck Baseball Stadium_57445_Work Group</t>
  </si>
  <si>
    <t>Eck Tennis Pavilion_57450_Work Group</t>
  </si>
  <si>
    <t>Golf Course Tee House (Burke)_57455_Work Group</t>
  </si>
  <si>
    <t>Guglielmino Athletics_57458_Work Group</t>
  </si>
  <si>
    <t>Ivy Field_57460_Work Group</t>
  </si>
  <si>
    <t>Loftus All-Sports Facility_57465_Work Group</t>
  </si>
  <si>
    <t>Moose Krause Field_57466_Work Group</t>
  </si>
  <si>
    <t>Stadium_57470_Work Group</t>
  </si>
  <si>
    <t>Warren Golf Club House_57475_Work Group</t>
  </si>
  <si>
    <t>Warren Golf Course_57480_Work Group</t>
  </si>
  <si>
    <t>Warren Golf Course Maint Building_57485_Work Group</t>
  </si>
  <si>
    <t>Warren Golf Tee House_57490_Work Group</t>
  </si>
  <si>
    <t>Food Service Support Facility_57495_Work Group</t>
  </si>
  <si>
    <t>Legends_57500_Work Group</t>
  </si>
  <si>
    <t>North Dining Hall_57505_Work Group</t>
  </si>
  <si>
    <t>South Dining Hall_57510_Work Group</t>
  </si>
  <si>
    <t>Carroll Hall Annex_57515_Work Group</t>
  </si>
  <si>
    <t>Catalog Center_57520_Work Group</t>
  </si>
  <si>
    <t>Center for the Homeless_57521_Work Group</t>
  </si>
  <si>
    <t>City Homes_57522_Work Group</t>
  </si>
  <si>
    <t>Columba Hall_57525_Work Group</t>
  </si>
  <si>
    <t>Corby Hall_57530_Work Group</t>
  </si>
  <si>
    <t>Cripe Street Apartments_57535_Work Group</t>
  </si>
  <si>
    <t>Distribution Center_57540_Work Group</t>
  </si>
  <si>
    <t>Robinson Comm. Ctr/Physics Lab_57541_Work Group</t>
  </si>
  <si>
    <t>Hammes Notre Dame Bookstore_57545_Work Group</t>
  </si>
  <si>
    <t>Legal Aid Clinic_57547_Work Group</t>
  </si>
  <si>
    <t>Innovation Park_57549_Work Group</t>
  </si>
  <si>
    <t>Joyce Center_57550_Work Group</t>
  </si>
  <si>
    <t>Morris Inn_57555_Work Group</t>
  </si>
  <si>
    <t>Paris House_57560_Work Group</t>
  </si>
  <si>
    <t>Debartolo Ctr for Performing Arts_57565_Work Group</t>
  </si>
  <si>
    <t>St. Joseph's Hall_57570_Work Group</t>
  </si>
  <si>
    <t>St. Michaels Laundry_57575_Work Group</t>
  </si>
  <si>
    <t>University Club_57580_Work Group</t>
  </si>
  <si>
    <t>Early Childhood Development Ctr_57585_Work Group</t>
  </si>
  <si>
    <t>WNDU Station_57590_Work Group</t>
  </si>
  <si>
    <t>Ricci Band Building_57595_Work Group</t>
  </si>
  <si>
    <t>Boat House_57600_Work Group</t>
  </si>
  <si>
    <t>Bulla Shed_57605_Work Group</t>
  </si>
  <si>
    <t>West Lake Hall_57610_Work Group</t>
  </si>
  <si>
    <t>Creek House_57611_Work Group</t>
  </si>
  <si>
    <t>CSC Community Center_57615_Work Group</t>
  </si>
  <si>
    <t>Fatima Retreat House and Shrine_57620_Work Group</t>
  </si>
  <si>
    <t>Knights of Columbus_57625_Work Group</t>
  </si>
  <si>
    <t>LaFortune Student Center_57630_Work Group</t>
  </si>
  <si>
    <t>Lake Recreation_57632_Work Group</t>
  </si>
  <si>
    <t>Log Chapel_57635_Work Group</t>
  </si>
  <si>
    <t>Moreau Seminary_57640_Work Group</t>
  </si>
  <si>
    <t>Old College_57645_Work Group</t>
  </si>
  <si>
    <t>Presbytery_57650_Work Group</t>
  </si>
  <si>
    <t>Rockne Memorial Building_57655_Work Group</t>
  </si>
  <si>
    <t>Rolf's Aquatic Center_57656_Work Group</t>
  </si>
  <si>
    <t>Rolf's Sports and Recreation Cente_57660_Work Group</t>
  </si>
  <si>
    <t>Sacred Heart_57665_Work Group</t>
  </si>
  <si>
    <t>Security Main Gate_57675_Work Group</t>
  </si>
  <si>
    <t>Sesquicentennial Common (Pergola)_57680_Work Group</t>
  </si>
  <si>
    <t>Shaheen Mestrovic Memorial_57685_Work Group</t>
  </si>
  <si>
    <t>Stepan Center_57690_Work Group</t>
  </si>
  <si>
    <t>University Health Care_57695_Work Group</t>
  </si>
  <si>
    <t>Wilson Commons_57700_Work Group</t>
  </si>
  <si>
    <t>Facilities Building_57705_Work Group</t>
  </si>
  <si>
    <t>Fire Station_57710_Work Group</t>
  </si>
  <si>
    <t>Hazardous Waste Water Proc_57715_Work Group</t>
  </si>
  <si>
    <t>Holy Cross Hall Annex Building_57720_Work Group</t>
  </si>
  <si>
    <t>Lake Recreation_57722_Work Group</t>
  </si>
  <si>
    <t>Landscape Service Building_57725_Work Group</t>
  </si>
  <si>
    <t>Maintenance Center and Garage_57730_Work Group</t>
  </si>
  <si>
    <t>Mason Support Service_57735_Work Group</t>
  </si>
  <si>
    <t>Power Plant and Storage Building_57740_Work Group</t>
  </si>
  <si>
    <t>Materials Handling and Storage Bldg_57745_Work Group</t>
  </si>
  <si>
    <t>Substation_57750_Work Group</t>
  </si>
  <si>
    <t>Guglielimino_57755_Work Group</t>
  </si>
  <si>
    <t>Architecture_58000_Work Group</t>
  </si>
  <si>
    <t>Rome Architecture_58001_Work Group</t>
  </si>
  <si>
    <t>MADU Post-Professional Degree Prog_58002_Work Group</t>
  </si>
  <si>
    <t>MArch Professional Degree Program_58003_Work Group</t>
  </si>
  <si>
    <t>Oxford Program_58004_Work Group</t>
  </si>
  <si>
    <t>Arts and Letters_58005_Work Group</t>
  </si>
  <si>
    <t>Undergraduate Study Abroad_58006_Work Group</t>
  </si>
  <si>
    <t>London Arts and Letters_58007_Work Group</t>
  </si>
  <si>
    <t>Masters of Theology_58008_Work Group</t>
  </si>
  <si>
    <t>MBA_58009_Work Group</t>
  </si>
  <si>
    <t>Business Administration_58010_Work Group</t>
  </si>
  <si>
    <t>MBA Accelerated_58011_Work Group</t>
  </si>
  <si>
    <t>MBA Executive - South Bend_58012_Work Group</t>
  </si>
  <si>
    <t>Master of Nonprofit Adminstn. (MNA)_58013_Work Group</t>
  </si>
  <si>
    <t>MS Accountancy_58014_Work Group</t>
  </si>
  <si>
    <t>Engineering_58015_Work Group</t>
  </si>
  <si>
    <t>Rome Architecture_58016_Work Group</t>
  </si>
  <si>
    <t>MBA Executive - Chicago_58017_Work Group</t>
  </si>
  <si>
    <t>MS Accountancy - E&amp;Y_58018_Work Group</t>
  </si>
  <si>
    <t>Master of Science in Management_58019_Work Group</t>
  </si>
  <si>
    <t>First Year of Studies_58020_Work Group</t>
  </si>
  <si>
    <t>Master of Science in Finance_58021_Work Group</t>
  </si>
  <si>
    <t>Master of Science in Bus. Analytics_58022_Work Group</t>
  </si>
  <si>
    <t>Law School_58025_Work Group</t>
  </si>
  <si>
    <t>Patent Prosecution-Online_58026_Work Group</t>
  </si>
  <si>
    <t>Patent Prosecution-Chicago_58027_Work Group</t>
  </si>
  <si>
    <t>Rental Properties_58030_Work Group</t>
  </si>
  <si>
    <t>Residence Halls Staff_58035_Work Group</t>
  </si>
  <si>
    <t>Science_58040_Work Group</t>
  </si>
  <si>
    <t>ESTEEM Graduate Program_58041_Work Group</t>
  </si>
  <si>
    <t>Global Health Masters Program_58042_Work Group</t>
  </si>
  <si>
    <t>Patent Law Masters Program_58043_Work Group</t>
  </si>
  <si>
    <t>Applied Computational Math &amp; Stats_58044_Work Group</t>
  </si>
  <si>
    <t>Student Room and Board_58045_Work Group</t>
  </si>
  <si>
    <t>University Village_58046_Work Group</t>
  </si>
  <si>
    <t>Roseland Apartments_58047_Work Group</t>
  </si>
  <si>
    <t>Fischer Graduate Residences_58048_Work Group</t>
  </si>
  <si>
    <t>O'Hara Grace Townhouses_58049_Work Group</t>
  </si>
  <si>
    <t>University_58050_Work Group</t>
  </si>
  <si>
    <t>University-HR Central Programs_58052_Work Group</t>
  </si>
  <si>
    <t>University-Fringe Benefit Clearing_58053_Work Group</t>
  </si>
  <si>
    <t>University Capital Project Gifts_58055_Work Group</t>
  </si>
  <si>
    <t>Semester Online_58450_Work Group</t>
  </si>
  <si>
    <t>University Endowment_58900_Work Group</t>
  </si>
  <si>
    <t>University Endowment Financial Aid_58950_Work Group</t>
  </si>
  <si>
    <t>CROSSWALK_58999_Work Group</t>
  </si>
  <si>
    <t>Agency Other_59000_Work Group</t>
  </si>
  <si>
    <t>Deposit Accounts_59005_Work Group</t>
  </si>
  <si>
    <t>Religious Maintenance_59010_Work Group</t>
  </si>
  <si>
    <t>Student Organizations_59015_Work Group</t>
  </si>
  <si>
    <t>Agency-Univ-Balance Sheet_59106_Work Group</t>
  </si>
  <si>
    <t>Agency-Univ Bal Sheet-NITA_59113_Work Group</t>
  </si>
  <si>
    <t>Agency-Unv Bl Sheet-University Club_59121_Work Group</t>
  </si>
  <si>
    <t>Notre Dame_59999_Work Group</t>
  </si>
  <si>
    <t>Foreign Exchange_61000_Work Group</t>
  </si>
  <si>
    <t>Advancing Our Vision_61005_Work Group</t>
  </si>
  <si>
    <t>Row Labels</t>
  </si>
  <si>
    <t>Grand Total</t>
  </si>
  <si>
    <t xml:space="preserve">Executive    </t>
  </si>
  <si>
    <t>Last Updated on 4/27/2015</t>
  </si>
  <si>
    <t>complyND - Financial Organizational Structure</t>
  </si>
  <si>
    <t>The list of organizations below outlines the University of Notre Dame from a financial perspective.  Individuals within the University fall within these organizations.  When assigning traning or inspections to areas of campus, it will be helpful to understand how the University is organized.  The list is in order of ND|Executive|Division|Department|Unit|WorkGroup.  The list can be minimized or maximized as desired.</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</si>
</sst>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Arial"/>
    </font>
    <font>
      <sz val="10"/>
      <name val="Arial"/>
      <family val="2"/>
    </font>
    <font>
      <b/>
      <sz val="10"/>
      <name val="Arial "/>
    </font>
    <font>
      <sz val="10"/>
      <name val="Arial "/>
    </font>
    <font>
      <b/>
      <sz val="10"/>
      <name val="Arial"/>
      <family val="2"/>
    </font>
  </fonts>
  <fills count="13">
    <fill>
      <patternFill patternType="none"/>
    </fill>
    <fill>
      <patternFill patternType="gray125"/>
    </fill>
    <fill>
      <patternFill patternType="solid">
        <fgColor indexed="65"/>
        <bgColor indexed="10"/>
      </patternFill>
    </fill>
    <fill>
      <patternFill patternType="solid">
        <fgColor theme="4" tint="0.39997558519241921"/>
        <bgColor indexed="10"/>
      </patternFill>
    </fill>
    <fill>
      <patternFill patternType="solid">
        <fgColor theme="4" tint="0.39997558519241921"/>
        <bgColor indexed="64"/>
      </patternFill>
    </fill>
    <fill>
      <patternFill patternType="solid">
        <fgColor theme="8" tint="0.79998168889431442"/>
        <bgColor indexed="10"/>
      </patternFill>
    </fill>
    <fill>
      <patternFill patternType="solid">
        <fgColor theme="8" tint="0.79998168889431442"/>
        <bgColor indexed="64"/>
      </patternFill>
    </fill>
    <fill>
      <patternFill patternType="solid">
        <fgColor theme="5" tint="0.79998168889431442"/>
        <bgColor indexed="10"/>
      </patternFill>
    </fill>
    <fill>
      <patternFill patternType="solid">
        <fgColor theme="5" tint="0.79998168889431442"/>
        <bgColor indexed="64"/>
      </patternFill>
    </fill>
    <fill>
      <patternFill patternType="solid">
        <fgColor theme="9" tint="0.79998168889431442"/>
        <bgColor indexed="10"/>
      </patternFill>
    </fill>
    <fill>
      <patternFill patternType="solid">
        <fgColor theme="9" tint="0.79998168889431442"/>
        <bgColor indexed="64"/>
      </patternFill>
    </fill>
    <fill>
      <patternFill patternType="solid">
        <fgColor rgb="FFFFCCFF"/>
        <bgColor indexed="10"/>
      </patternFill>
    </fill>
    <fill>
      <patternFill patternType="solid">
        <fgColor rgb="FFFFCCFF"/>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s>
  <cellStyleXfs count="1">
    <xf numFmtId="0" fontId="0" fillId="0" borderId="0"/>
  </cellStyleXfs>
  <cellXfs count="26">
    <xf numFmtId="0" fontId="1" fillId="0" borderId="0" xfId="0" applyFont="1"/>
    <xf numFmtId="0" fontId="2" fillId="2" borderId="1" xfId="0" applyNumberFormat="1" applyFont="1" applyFill="1" applyBorder="1" applyAlignment="1">
      <alignment horizontal="center" wrapText="1"/>
    </xf>
    <xf numFmtId="0" fontId="3" fillId="0" borderId="1" xfId="0" applyNumberFormat="1" applyFont="1" applyFill="1" applyBorder="1" applyAlignment="1">
      <alignment horizontal="left" vertical="center"/>
    </xf>
    <xf numFmtId="0" fontId="2" fillId="3" borderId="1" xfId="0" applyNumberFormat="1" applyFont="1" applyFill="1" applyBorder="1" applyAlignment="1">
      <alignment horizontal="center" wrapText="1"/>
    </xf>
    <xf numFmtId="0" fontId="3" fillId="4" borderId="1" xfId="0" applyNumberFormat="1" applyFont="1" applyFill="1" applyBorder="1" applyAlignment="1">
      <alignment horizontal="left" vertical="center"/>
    </xf>
    <xf numFmtId="0" fontId="1" fillId="4" borderId="0" xfId="0" applyFont="1" applyFill="1"/>
    <xf numFmtId="0" fontId="2" fillId="5" borderId="1" xfId="0" applyNumberFormat="1" applyFont="1" applyFill="1" applyBorder="1" applyAlignment="1">
      <alignment horizontal="center" wrapText="1"/>
    </xf>
    <xf numFmtId="0" fontId="3" fillId="6" borderId="1" xfId="0" applyNumberFormat="1" applyFont="1" applyFill="1" applyBorder="1" applyAlignment="1">
      <alignment horizontal="left" vertical="center"/>
    </xf>
    <xf numFmtId="0" fontId="1" fillId="6" borderId="0" xfId="0" applyFont="1" applyFill="1"/>
    <xf numFmtId="0" fontId="2" fillId="7" borderId="1" xfId="0" applyNumberFormat="1" applyFont="1" applyFill="1" applyBorder="1" applyAlignment="1">
      <alignment horizontal="center" wrapText="1"/>
    </xf>
    <xf numFmtId="0" fontId="3" fillId="8" borderId="1" xfId="0" applyNumberFormat="1" applyFont="1" applyFill="1" applyBorder="1" applyAlignment="1">
      <alignment horizontal="left" vertical="center"/>
    </xf>
    <xf numFmtId="0" fontId="1" fillId="8" borderId="0" xfId="0" applyFont="1" applyFill="1"/>
    <xf numFmtId="0" fontId="2" fillId="9" borderId="1" xfId="0" applyNumberFormat="1" applyFont="1" applyFill="1" applyBorder="1" applyAlignment="1">
      <alignment horizontal="center" wrapText="1"/>
    </xf>
    <xf numFmtId="0" fontId="3" fillId="10" borderId="1" xfId="0" applyNumberFormat="1" applyFont="1" applyFill="1" applyBorder="1" applyAlignment="1">
      <alignment horizontal="left" vertical="center"/>
    </xf>
    <xf numFmtId="0" fontId="1" fillId="10" borderId="0" xfId="0" applyFont="1" applyFill="1"/>
    <xf numFmtId="0" fontId="2" fillId="11" borderId="2" xfId="0" applyNumberFormat="1" applyFont="1" applyFill="1" applyBorder="1" applyAlignment="1">
      <alignment horizontal="center" wrapText="1"/>
    </xf>
    <xf numFmtId="0" fontId="1" fillId="12" borderId="0" xfId="0" applyFont="1" applyFill="1"/>
    <xf numFmtId="0" fontId="1" fillId="0" borderId="0" xfId="0" pivotButton="1" applyFont="1"/>
    <xf numFmtId="0" fontId="1" fillId="0" borderId="0" xfId="0" applyFont="1" applyAlignment="1">
      <alignment horizontal="lef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indent="4"/>
    </xf>
    <xf numFmtId="0" fontId="4" fillId="0" borderId="0" xfId="0" applyFont="1"/>
    <xf numFmtId="0" fontId="1" fillId="0" borderId="0" xfId="0" applyFont="1" applyAlignment="1">
      <alignment horizontal="left" wrapText="1"/>
    </xf>
    <xf numFmtId="14"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80"/>
      <rgbColor rgb="000000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2121.566300115737" createdVersion="4" refreshedVersion="4" minRefreshableVersion="3" recordCount="1003">
  <cacheSource type="worksheet">
    <worksheetSource ref="A1:F1004" sheet="Org Legend"/>
  </cacheSource>
  <cacheFields count="6">
    <cacheField name="University" numFmtId="0">
      <sharedItems count="1">
        <s v="ND"/>
      </sharedItems>
    </cacheField>
    <cacheField name="Executive    " numFmtId="0">
      <sharedItems count="6">
        <s v="President of the University_ND1_Executive"/>
        <s v="University Central_ND8_Executive"/>
        <s v="Executive VP and Treasurer_ND3_Executive"/>
        <s v="Provost_ND2_Executive"/>
        <s v="General Administration_ND9_Executive"/>
        <s v="Obsolete Organization Codes_ND99_Executive" u="1"/>
      </sharedItems>
    </cacheField>
    <cacheField name="Division" numFmtId="0">
      <sharedItems count="20">
        <s v="President of the University_A_Division"/>
        <s v="University Central_W_Division"/>
        <s v="VP and Chief Information Officer_S_Division"/>
        <s v="Executive VP and Treasurer_N_Division"/>
        <s v="Vice President for Student Affairs_C_Division"/>
        <s v="Vice President and General Counsel_B_Division"/>
        <s v="Provost_H_Division"/>
        <s v="VP-Assoc Prov for Internationaliztn_IN_Division"/>
        <s v="VP for University Relations_D_Division"/>
        <s v="VP Public Affairs and Communication_E_Division"/>
        <s v="VP and Senior Associate Provost_J_Division"/>
        <s v="VP and Assoc Provost-Undgrd Studies_K_Division"/>
        <s v="Centers, Institutes and Other Progr_I_Division"/>
        <s v="Vice President of Research_M_Division"/>
        <s v="VP and Assoc Provst-Faculty Affairs_L_Division"/>
        <s v="VP and Chief Investment Officer_P_Division"/>
        <s v="Vice President for Finance_Q_Division"/>
        <s v="General Administration_X_Division"/>
        <s v="Agency_Y_Division"/>
        <s v="Obsolete Organization Codes_Z_Division" u="1"/>
      </sharedItems>
    </cacheField>
    <cacheField name="Department" numFmtId="0">
      <sharedItems count="53">
        <s v="President of the University_A10_Department"/>
        <s v="University Central_W61_Department"/>
        <s v="VP and Chief Information Officer_H29_Department"/>
        <s v="VP For Human Resources_Q48_Department"/>
        <s v="Executive VP and Treasurer_N44_Department"/>
        <s v="Director of Athletics_A11_Department"/>
        <s v="Assoc VP - Student Development_C15_Department"/>
        <s v="Vice President and General Counsel_B12_Department"/>
        <s v="Vice President for Student Affairs_C13_Department"/>
        <s v="Assoc VP - Residential Life_C14_Department"/>
        <s v="Associate VP for Campus Safety_N45_Department"/>
        <s v="Assoc VP - Student Services_C17_Department"/>
        <s v="Dean of Arts and Letters_H30_Department"/>
        <s v="Assoc VP- Career &amp; Prof Development_C16_Department"/>
        <s v="VP-Assoc Prov for Internationaliztn_IN62_Department"/>
        <s v="VP for University Relations_D18_Department"/>
        <s v="Associate VP for Development_D22_Department"/>
        <s v="Associate VP for Development_D20_Department"/>
        <s v="Associate VP for Development_D19_Department"/>
        <s v="VP Public Affairs and Communication_E24_Department"/>
        <s v="AVP for State and Local Affairs_D26_Department"/>
        <s v="Assoc VP for Public Aff and Comm_E25_Department"/>
        <s v="Assoc VP for Public Aff and Comm_E26_Department"/>
        <s v="Associate VP for Marketing_E27_Department"/>
        <s v="Provost_H28_Department"/>
        <s v="VP and Senior Associate Provost_J36_Department"/>
        <s v="VP and Assoc Provost-Undgrd Studies_K38_Department"/>
        <s v="Centers, Institutes and Other Progr_I60_Department"/>
        <s v="Vice President of Research_M44_Department"/>
        <s v="Faculty Senate_L28_Department"/>
        <s v="Director of Hesburgh Libraries_M48_Department"/>
        <s v="Assoc. VP for Auxiliary Operations_R55_Department"/>
        <s v="Dean of College of Engineering_H31_Department"/>
        <s v="Dean of First Year of Studies_H32_Department"/>
        <s v="Dean of Law School_H33_Department"/>
        <s v="Dean of Mendoza College of Bus_H34_Department"/>
        <s v="Dean of College of Science_H35_Department"/>
        <s v="Academic Space Management_L36_Department"/>
        <s v="Keough School of Global Affairs_H36_Department"/>
        <s v="Director Performing Arts Center_J37_Department"/>
        <s v="Kaneb Ctr for Teaching and Learning_L38_Department"/>
        <s v="Director Of Snite Museum_L41_Department"/>
        <s v="Dean School Of Architecture_L42_Department"/>
        <s v="Dean of the Graduate School_M43_Department"/>
        <s v="Associate VP for Campus Services_R50_Department"/>
        <s v="VP and Chief Investment Officer_P45_Department"/>
        <s v="Vice President for Finance_Q46_Department"/>
        <s v="Associate VP &amp; Controller_Q47_Department"/>
        <s v="Assc VP for Planning, Design&amp; Const_R49_Department"/>
        <s v="General Administration_X58_Department"/>
        <s v="Agency_Y59_Department"/>
        <s v="Obsolete Organization Codes_Z99_Department" u="1"/>
        <s v="Asst VP for Procurement Services_R56_Department" u="1"/>
      </sharedItems>
    </cacheField>
    <cacheField name="Unit" numFmtId="0">
      <sharedItems count="158">
        <s v="Presidential Administration_1000_Unit"/>
        <s v="President-Elect Administration_1001_Unit"/>
        <s v="University Central_6100_Unit"/>
        <s v="VP and Chief Information Officer_2900_Unit"/>
        <s v="Retired President_1002_Unit"/>
        <s v="Counselor to the President_1005_Unit"/>
        <s v="Office of Chief of Staff_1010_Unit"/>
        <s v="VP For Human Resources_4800_Unit"/>
        <s v="Executive Asst to the President_1020_Unit"/>
        <s v="Exec Asst to the President-Elect_1021_Unit"/>
        <s v="AVP for Federal Relations_4403_Unit"/>
        <s v="Dir of Audit and Advisory Services_1025_Unit"/>
        <s v="Athletic Administration_1100_Unit"/>
        <s v="Compton Family Ice Arena_1120_Unit"/>
        <s v="Joyce Center_1121_Unit"/>
        <s v="General Manager Univ Golf Courses_1122_Unit"/>
        <s v="Team Sports_1123_Unit"/>
        <s v="Director of Recreational Sports_1557_Unit"/>
        <s v="Football Bowl Game_1124_Unit"/>
        <s v="Director-Summer Sports Camps_1125_Unit"/>
        <s v="Vice President and General Counsel_1200_Unit"/>
        <s v="Vice President for Student Affairs_1300_Unit"/>
        <s v="Diversity Programs_1560_Unit"/>
        <s v="Assoc VP - Residential Life_1400_Unit"/>
        <s v="Director of Housing_1408_Unit"/>
        <s v="Director of Community Standards_1570_Unit"/>
        <s v="Director of Security_1410_Unit"/>
        <s v="Director of Alcohol &amp; Drug Educatn_1730_Unit"/>
        <s v="Assoc VP - Student Development_1500_Unit"/>
        <s v="Student Organizations-Music_1550_Unit"/>
        <s v="Student Media_1530_Unit"/>
        <s v="Director of Student Activities_1510_Unit"/>
        <s v="Legends Programming_1540_Unit"/>
        <s v="Dir of Facilities-Studnt Activities_1520_Unit"/>
        <s v="Dean of Arts and Letters_3000_Unit"/>
        <s v="Assoc VP- Career &amp; Prof Development_1600_Unit"/>
        <s v="VP-Assoc Prov for Internationaliztn_2840_Unit"/>
        <s v="Director of Campus Ministry_1310_Unit"/>
        <s v="Director of Career Center_1610_Unit"/>
        <s v="Assoc VP - Student Services_1700_Unit"/>
        <s v="Rectors_1420_Unit"/>
        <s v="Director of University Counselg Ctr_1720_Unit"/>
        <s v="Director of University Health Srvcs_1710_Unit"/>
        <s v="Program Director-Graduate Stdt Life_1750_Unit"/>
        <s v="VP for University Relations_1800_Unit"/>
        <s v="University Events and Stewardship_1801_Unit"/>
        <s v="Director of Development Research_2107_Unit"/>
        <s v="Associate VP for Development_2000_Unit"/>
        <s v="Associate VP for Development_1900_Unit"/>
        <s v="Annual Fund_2200_Unit"/>
        <s v="Organizational Effectiveness_2104_Unit"/>
        <s v="Gift Planning_2110_Unit"/>
        <s v="Regional Development-Programs_2108_Unit"/>
        <s v="Regional Development-East Region_2103_Unit"/>
        <s v="Regional Development-Midwest Region_2105_Unit"/>
        <s v="Regional Development-West Region_2106_Unit"/>
        <s v="Regional Development_2102_Unit"/>
        <s v="Academic Advancement_2109_Unit"/>
        <s v="Corporate &amp; Foundation Relations_2100_Unit"/>
        <s v="VP Public Affairs and Communication_2400_Unit"/>
        <s v="AVP for State and Local Affairs_2610_Unit"/>
        <s v="Assoc VP for Public Aff and Comm_2500_Unit"/>
        <s v="Assoc VP for Public Aff and Comm_2600_Unit"/>
        <s v="Associate VP for Marketing_2700_Unit"/>
        <s v="Provost_2800_Unit"/>
        <s v="VP and Senior Associate Provost_3600_Unit"/>
        <s v="Assoc VP Undergraduate Enrollment_2804_Unit"/>
        <s v="Director of Admissions_2805_Unit"/>
        <s v="Inst for Educational Initiatives_3551_Unit"/>
        <s v="Centers, Institutes and Other Progr_3550_Unit"/>
        <s v="Institute for Church Life_3553_Unit"/>
        <s v="Institute for Latino Studies_3552_Unit"/>
        <s v="Vice President of Research_4330_Unit"/>
        <s v="Faculty Senate_2806_Unit"/>
        <s v="Center for Social Concerns_3602_Unit"/>
        <s v="Registrar_3601_Unit"/>
        <s v="Administrative &amp; Central Resources_2828_Unit"/>
        <s v="Digital Access, Resources, IT_2822_Unit"/>
        <s v="Director of Hesburgh Libraries_2820_Unit"/>
        <s v="Research and Learning Services_2825_Unit"/>
        <s v="Director of Auxiliary Services_5508_Unit"/>
        <s v="Dean of College of Engineering_3100_Unit"/>
        <s v="Dean of First Year of Studies_3200_Unit"/>
        <s v="Dean of Law School_3300_Unit"/>
        <s v="Center for Civil and Human Rights_3305_Unit"/>
        <s v="Director of Law Library_3310_Unit"/>
        <s v="Dean of Mendoza College of Business_3400_Unit"/>
        <s v="Specialized MA Programs in Business_3405_Unit"/>
        <s v="Dean of College of Science_3500_Unit"/>
        <s v="Academic Space Management_3660_Unit"/>
        <s v="Keough School of Global Affairs_3603_Unit"/>
        <s v="Director Performing Arts Center_3700_Unit"/>
        <s v="VP and Assoc Provost-Undgrd Studies_3800_Unit"/>
        <s v="Kaneb Ctr for Teaching and Learning_3802_Unit"/>
        <s v="Dir of Students with Disabilities_1740_Unit"/>
        <s v="Dir of Intrnl and Off-Campus Progs_3901_Unit"/>
        <s v="Director of University Press_4000_Unit"/>
        <s v="Director Of Snite Museum_4100_Unit"/>
        <s v="Dean School Of Architecture_4200_Unit"/>
        <s v="Dean of the Graduate School_4300_Unit"/>
        <s v="Associate Dean of Graduate Studies_4310_Unit"/>
        <s v="Associate VP of Research_4320_Unit"/>
        <s v="SAPC_4331_Unit"/>
        <s v="Executive VP and Treasurer_4400_Unit"/>
        <s v="Campus Services_4450_Unit"/>
        <s v="Continuous Improvement_4460_Unit"/>
        <s v="Associate VP for Campus Safety_1409_Unit"/>
        <s v="VP and Chief Investment Officer_4500_Unit"/>
        <s v="Vice President for Finance_4600_Unit"/>
        <s v="Exec Dir of Student Financial Svcs_4601_Unit"/>
        <s v="Associate VP of Finance_4602_Unit"/>
        <s v="Associate VP &amp; Controller_4700_Unit"/>
        <s v="Associate Controller_4701_Unit"/>
        <s v="Assistant Controller_4702_Unit"/>
        <s v="VP for Business Operations_4900_Unit"/>
        <s v="Warehouse, Delivery &amp; Transportatn._5001_Unit"/>
        <s v="Finance and Administration_5000_Unit"/>
        <s v="Sustainability_4470_Unit"/>
        <s v="Land O'Lakes_5492_Unit"/>
        <s v="Risk Management and Safety_5002_Unit"/>
        <s v="Director of Asset Management_5100_Unit"/>
        <s v="Planning, Design, and Construction_5200_Unit"/>
        <s v="Director of Utilities_5300_Unit"/>
        <s v="Building Services_5490_Unit"/>
        <s v="Director of Facilities Operations_5400_Unit"/>
        <s v="Landscaping_5480_Unit"/>
        <s v="Assoc. VP for Auxiliary Operations_5500_Unit"/>
        <s v="Notre Dame Conference Center Events_5501_Unit"/>
        <s v="St. Michael's Laundry_5502_Unit"/>
        <s v="Food Service Administration_5503_Unit"/>
        <s v="Dining Halls_5506_Unit"/>
        <s v="Food Service Support Facility_5507_Unit"/>
        <s v="Retail Food Services_5504_Unit"/>
        <s v="Concessions_5505_Unit"/>
        <s v="Academic and Admin Buildings_5700_Unit"/>
        <s v="Residence Halls_5710_Unit"/>
        <s v="Athletic Facilities_5720_Unit"/>
        <s v="Recreational Facilities_1127_Unit"/>
        <s v="Food Services_5730_Unit"/>
        <s v="Other Facilities_5740_Unit"/>
        <s v="Operations &amp; Maintenance Buildings_5760_Unit"/>
        <s v="Student Services Buildings_5750_Unit"/>
        <s v="Architecture_5800_Unit"/>
        <s v="International Programs_5840_Unit"/>
        <s v="Arts and Letters_5810_Unit"/>
        <s v="Business Administration_5815_Unit"/>
        <s v="Engineering_5820_Unit"/>
        <s v="First Year of Studies_5825_Unit"/>
        <s v="Law School_5830_Unit"/>
        <s v="Other Sources_5860_Unit"/>
        <s v="Residence, Dining and Laundry_5850_Unit"/>
        <s v="Science_5835_Unit"/>
        <s v="Central Financial Management_5870_Unit"/>
        <s v="Semester Online_5845_Unit"/>
        <s v="Agency_5900_Unit"/>
        <s v="Obsolete Organization Codes_Z990_Unit" u="1"/>
        <s v="Asst VP for Procurement Services_5600_Unit" u="1"/>
        <s v="Misassigned-Future Use Allowed_Z995_Unit" u="1"/>
      </sharedItems>
    </cacheField>
    <cacheField name="Work Group" numFmtId="0">
      <sharedItems count="1011">
        <s v="Office of the President_10000_Work Group"/>
        <s v="President - Elect (end 17-NOV-2006)_10001_Work Group"/>
        <s v="Aviation Department_10005_Work Group"/>
        <s v="Benefit Plans-Post Retirement_10010_Work Group"/>
        <s v="Center for the Homeless_10015_Work Group"/>
        <s v="Community Scholarships_10020_Work Group"/>
        <s v="Donations_10025_Work Group"/>
        <s v="Educational Benefits_10030_Work Group"/>
        <s v="Executive Vice President Emeritus_10035_Work Group"/>
        <s v="Executive VP Emeritus II_10040_Work Group"/>
        <s v="Faculty Board and NCAA Rep_10045_Work Group"/>
        <s v="Office of Academic Mission Support_10046_Work Group"/>
        <s v="Office of Digital Asset Management_10047_Work Group"/>
        <s v="Office of Strategic Planning_10048_Work Group"/>
        <s v="Office of Academic Mission Support_10049_Work Group"/>
        <s v="Housing In-Kind Contributions_10050_Work Group"/>
        <s v="Office of Recruitment Support_10051_Work Group"/>
        <s v="Institutional Memberships_10055_Work Group"/>
        <s v="International Scholars_10060_Work Group"/>
        <s v="Intl Fed-Catholic Universities_10065_Work Group"/>
        <s v="Latin American Advancement_10070_Work Group"/>
        <s v="Official Travel_10075_Work Group"/>
        <s v="Other Professional Fees_10080_Work Group"/>
        <s v="Office of President Emeritus_10085_Work Group"/>
        <s v="Office of President Emeritus II_10086_Work Group"/>
        <s v="President-Special Projects_10090_Work Group"/>
        <s v="Student Aid-Other_10095_Work Group"/>
        <s v="Superior of Corby Hall_10100_Work Group"/>
        <s v="Talent Search_10105_Work Group"/>
        <s v="Board Secretariat_10110_Work Group"/>
        <s v="Counselor to the President_10115_Work Group"/>
        <s v="Office of Chief of Staff_10120_Work Group"/>
        <s v="Office of Institutional Equity_10125_Work Group"/>
        <s v="Office of VP for Mission Engagement_10130_Work Group"/>
        <s v="Exec Asst to the President-Elect_10131_Work Group"/>
        <s v="Federal Relations_10135_Work Group"/>
        <s v="Audit and Advisory Services_10140_Work Group"/>
        <s v="Athletic Administration_11000_Work Group"/>
        <s v="Athletic Business Office_11005_Work Group"/>
        <s v="Athletic Community Relations_11010_Work Group"/>
        <s v="Athletics Compliance &amp; Legal_11015_Work Group"/>
        <s v="Athletics Digital Media_11017_Work Group"/>
        <s v="Athletic Events_11020_Work Group"/>
        <s v="Athletics-Corporate Relations_11025_Work Group"/>
        <s v="Athletic Management Info Systems_11030_Work Group"/>
        <s v="Athletics-Game Management_11035_Work Group"/>
        <s v="Athletic Facilities Projects_11037_Work Group"/>
        <s v="Student Development &amp; Welfare_11040_Work Group"/>
        <s v="Athletics Medical_11045_Work Group"/>
        <s v="Athlete Nutrition_11047_Work Group"/>
        <s v="Athletics Marketing_11050_Work Group"/>
        <s v="Cheerleaders_11055_Work Group"/>
        <s v="Coordinator Women's Athletics_11060_Work Group"/>
        <s v="Athletics Media Relations_11065_Work Group"/>
        <s v="Student Managers_11070_Work Group"/>
        <s v="Athletics Facilities &amp; Sports Oper._11075_Work Group"/>
        <s v="Athletics Ticketing_11080_Work Group"/>
        <s v="Varsity Strength and Conditioning_11085_Work Group"/>
        <s v="Athletic Grounds_11090_Work Group"/>
        <s v="Equipment Room_11105_Work Group"/>
        <s v="Compton Family Ice Arena Administr._11122_Work Group"/>
        <s v="Compton Family Ice Arena Events_11128_Work Group"/>
        <s v="Sports Medicine_11140_Work Group"/>
        <s v="Joyce Center Administration_11145_Work Group"/>
        <s v="Joyce Center Crowd Control_11155_Work Group"/>
        <s v="Joyce Center Events_11160_Work Group"/>
        <s v="Joyce Center Housekeeping_11165_Work Group"/>
        <s v="Joyce Center Ice Rink_11170_Work Group"/>
        <s v="Joyce Center Technical Services_11175_Work Group"/>
        <s v="Joyce Center Varsity Shop_11180_Work Group"/>
        <s v="Golf Course Administration_11185_Work Group"/>
        <s v="Golf Course Operations_11190_Work Group"/>
        <s v="Baseball_11195_Work Group"/>
        <s v="Basketball-Men_11200_Work Group"/>
        <s v="Basketball-Women_11205_Work Group"/>
        <s v="Fencing_11210_Work Group"/>
        <s v="Golf-Men_11215_Work Group"/>
        <s v="Golf-Women_11220_Work Group"/>
        <s v="Hockey_11225_Work Group"/>
        <s v="Lacrosse-Men_11230_Work Group"/>
        <s v="Lacrosse-Women_11235_Work Group"/>
        <s v="Recreational Sports_11240_Work Group"/>
        <s v="Rowing-Women_11245_Work Group"/>
        <s v="Soccer-Men_11250_Work Group"/>
        <s v="Soccer-Women_11255_Work Group"/>
        <s v="Softball_11260_Work Group"/>
        <s v="Swimming and Diving-Women_11265_Work Group"/>
        <s v="Swimming-Men_11270_Work Group"/>
        <s v="Tennis-Men_11275_Work Group"/>
        <s v="Tennis-Women_11280_Work Group"/>
        <s v="Track and Cross Country_11285_Work Group"/>
        <s v="Volleyball_11290_Work Group"/>
        <s v="Football_11295_Work Group"/>
        <s v="Football Bowl Game-Band_11300_Work Group"/>
        <s v="Football Bowl Game-Team_11305_Work Group"/>
        <s v="Football Bowl-Official Party_11310_Work Group"/>
        <s v="Summer Camps_11325_Work Group"/>
        <s v="Office of General Counsel_12000_Work Group"/>
        <s v="Legal Fees_12005_Work Group"/>
        <s v="Office of VP-Student Affairs_13000_Work Group"/>
        <s v="Gender Relations Center_13105_Work Group"/>
        <s v="Offc of Assoc VP-Residential Life_13900_Work Group"/>
        <s v="Office of Housing_14000_Work Group"/>
        <s v="Office of Community Standards_14002_Work Group"/>
        <s v="Security_14005_Work Group"/>
        <s v="Security-Snite Museum_14010_Work Group"/>
        <s v="Security Parking-Athletics_14015_Work Group"/>
        <s v="McDonald Center for Well-Being_15000_Work Group"/>
        <s v="Offc of Assoc VP-Stdt Development_15003_Work Group"/>
        <s v="Band_15005_Work Group"/>
        <s v="Glee Club_15010_Work Group"/>
        <s v="Notre Dame Chorale_15015_Work Group"/>
        <s v="Dome_15025_Work Group"/>
        <s v="Juggler_15030_Work Group"/>
        <s v="Lafortune Info Desk/Box Office_15031_Work Group"/>
        <s v="Legends Programming_15040_Work Group"/>
        <s v="Notre Dame-SMC Bus Service_15045_Work Group"/>
        <s v="Scholastic_15050_Work Group"/>
        <s v="Office of Dir- Student Activities_15060_Work Group"/>
        <s v="Student Activities-Programming_15065_Work Group"/>
        <s v="Student Activities Facilities Admin_15070_Work Group"/>
        <s v="Student Center Programming_15075_Work Group"/>
        <s v="Student Media-Broadcast_15080_Work Group"/>
        <s v="WSND-FM_15085_Work Group"/>
        <s v="WVFI-AM_15090_Work Group"/>
        <s v="Debate Team_16000_Work Group"/>
        <s v="Offc Assoc VP-Career/Prof Develpmnt_16002_Work Group"/>
        <s v="Immigration Services_16004_Work Group"/>
        <s v="Intrnl Student Servs and Activities_16005_Work Group"/>
        <s v="Multicultural Stu Progs and Servs_16010_Work Group"/>
        <s v="Grad Career Services_16013_Work Group"/>
        <s v="Graduate Student Union_16015_Work Group"/>
        <s v="Campus Ministry_17000_Work Group"/>
        <s v="Career Center_17005_Work Group"/>
        <s v="Offc of Assoc VP-Student Services_17007_Work Group"/>
        <s v="Chapel Choir_17010_Work Group"/>
        <s v="Parking Services_17020_Work Group"/>
        <s v="Residence Halls Staff_17025_Work Group"/>
        <s v="Sacred Heart Basilica_17030_Work Group"/>
        <s v="Staff Chaplaincy_17035_Work Group"/>
        <s v="Summer Rectors Program_17040_Work Group"/>
        <s v="University Counseling Center_17045_Work Group"/>
        <s v="University Health Services_17050_Work Group"/>
        <s v="University Outreach Medical Service_17055_Work Group"/>
        <s v="UHS Pharmacy Operations_17060_Work Group"/>
        <s v="Graduate Student Life_17505_Work Group"/>
        <s v="Office of VP-University Relations_18000_Work Group"/>
        <s v="Advisory Council Events_18005_Work Group"/>
        <s v="Ireland Counsel_18010_Work Group"/>
        <s v="Official Functions_18015_Work Group"/>
        <s v="Univ Relations-Official Functions_18020_Work Group"/>
        <s v="Univ Relations-Tickets/Parking_18025_Work Group"/>
        <s v="University Relations-Lawyer_18030_Work Group"/>
        <s v="Campaign for ND_19000_Work Group"/>
        <s v="Principal Gifts_19005_Work Group"/>
        <s v="Development-Phone Center_19010_Work Group"/>
        <s v="Principal Gifts A_19011_Work Group"/>
        <s v="Principal Gifts B_19012_Work Group"/>
        <s v="Principal Gifts C_19013_Work Group"/>
        <s v="Principal Gifts D_19014_Work Group"/>
        <s v="Principal Gifts E_19015_Work Group"/>
        <s v="Alumni Association_20000_Work Group"/>
        <s v="Donor Special Event_21000_Work Group"/>
        <s v="Planned Giving-Insurance_21005_Work Group"/>
        <s v="Development-Gift Planning (A)_21006_Work Group"/>
        <s v="Development-Gift Planning (B)_21007_Work Group"/>
        <s v="Development-Gift Planning (C)_21008_Work Group"/>
        <s v="Development-Gift Planning (D)_21009_Work Group"/>
        <s v="Development - Stewardship_21010_Work Group"/>
        <s v="Development-Gift Planning (E)_21011_Work Group"/>
        <s v="Development-International Advancemt_21012_Work Group"/>
        <s v="Development-Gift Planning (F)_21013_Work Group"/>
        <s v="Development-Gift Planning (G)_21014_Work Group"/>
        <s v="Donor Experience_21015_Work Group"/>
        <s v="Development-East-Atlanta I_21020_Work Group"/>
        <s v="Development-East-Campus I_21022_Work Group"/>
        <s v="Development-Midwest Region Sr. RD_21023_Work Group"/>
        <s v="Development-Leases_21025_Work Group"/>
        <s v="Development-Midwest Major Gifts (A)_21026_Work Group"/>
        <s v="Development-Midwest Region (F)_21027_Work Group"/>
        <s v="Development-Midwest Region (G)_21028_Work Group"/>
        <s v="Development-Midwest Region (H)_21029_Work Group"/>
        <s v="Development-Midwest Major Gifts (B)_21030_Work Group"/>
        <s v="Development-Midwest Region (J)_21031_Work Group"/>
        <s v="Development-West Major Gifts (A)_21032_Work Group"/>
        <s v="Development-West-Campus V_21033_Work Group"/>
        <s v="Engagement Information_21034_Work Group"/>
        <s v="Development-Inst &amp; Indiv Giving_21035_Work Group"/>
        <s v="Development-Eastern Region Sr. RD_21036_Work Group"/>
        <s v="Development-Eastern Region (A)_21037_Work Group"/>
        <s v="Development-Eastern Region (B)_21038_Work Group"/>
        <s v="Development-Eastern Region (C)_21039_Work Group"/>
        <s v="Development-West-Los Angeles_21040_Work Group"/>
        <s v="Development-Eastern Region (D)_21041_Work Group"/>
        <s v="Development-Eastern Region (E)_21042_Work Group"/>
        <s v="Development-West Region (A)_21043_Work Group"/>
        <s v="Development-West Region (B)_21044_Work Group"/>
        <s v="Development-East-New England_21045_Work Group"/>
        <s v="West Region Sr. RD_21046_Work Group"/>
        <s v="Development-West Region (D)_21047_Work Group"/>
        <s v="Development-West Region (E)_21048_Work Group"/>
        <s v="Development-West Region (F)_21049_Work Group"/>
        <s v="Development-East-New York_21050_Work Group"/>
        <s v="Principal Gifts F_21051_Work Group"/>
        <s v="Development-East-New York II_21052_Work Group"/>
        <s v="Development-West Region (G)_21053_Work Group"/>
        <s v="Development-Eastern Region (F)_21054_Work Group"/>
        <s v="Development-East-Stroudsburg_21055_Work Group"/>
        <s v="Development-Midwest Region (A)_21056_Work Group"/>
        <s v="Development-Midwest Region (B)_21057_Work Group"/>
        <s v="Development-Midwest Region (C)_21058_Work Group"/>
        <s v="Development-Midwest Region (D)_21059_Work Group"/>
        <s v="Development-West-Campus I_21060_Work Group"/>
        <s v="Development-Eastern Region (G)_21061_Work Group"/>
        <s v="Development-East Major Gifts (A)_21062_Work Group"/>
        <s v="Development-Midwest Region (K)_21063_Work Group"/>
        <s v="Development-Midwest Region (L)_21064_Work Group"/>
        <s v="Gift Planning Administration_21065_Work Group"/>
        <s v="Development-Midwest Region (M)_21066_Work Group"/>
        <s v="Development-Midwest Major Gifts (C)_21067_Work Group"/>
        <s v="Development-East Major Gifts (B)_21068_Work Group"/>
        <s v="Development-Midwest Region (E)_21069_Work Group"/>
        <s v="Development-West-Campus II_21070_Work Group"/>
        <s v="Development-West-Campus III_21071_Work Group"/>
        <s v="Development-West-Campus IV_21072_Work Group"/>
        <s v="Development-Midwest Region (I)_21073_Work Group"/>
        <s v="Development-Midwest Region (N)_21074_Work Group"/>
        <s v="Development-Prospect Management_21075_Work Group"/>
        <s v="Development-West Region (H)_21076_Work Group"/>
        <s v="Development-Eastern Region (H)_21077_Work Group"/>
        <s v="Development-East-Atlanta II_21080_Work Group"/>
        <s v="Development-Vehicles_21085_Work Group"/>
        <s v="Development-Coll. of Arts &amp; Letters_21090_Work Group"/>
        <s v="Development-College of Business_21091_Work Group"/>
        <s v="Development-College of Engineering_21092_Work Group"/>
        <s v="Development-College of Science_21093_Work Group"/>
        <s v="Corporate Relations_22000_Work Group"/>
        <s v="Development-Athletics Advancement_22001_Work Group"/>
        <s v="Development-Donor Services_22002_Work Group"/>
        <s v="Development-Arts Advancement_22003_Work Group"/>
        <s v="Foundation Relations_22005_Work Group"/>
        <s v="Development-Information Services_22007_Work Group"/>
        <s v="Development-Law School Advancement_22010_Work Group"/>
        <s v="Sorin Society Events_22012_Work Group"/>
        <s v="Organizational Effectiveness_22015_Work Group"/>
        <s v="Developmnt-Marketing &amp; Communicatns_22017_Work Group"/>
        <s v="Dev-National Prog Ticket Allocation_22018_Work Group"/>
        <s v="Annual Giving Progms-Marktg &amp; Comm._22020_Work Group"/>
        <s v="Annual Giving Programs-Parents_22021_Work Group"/>
        <s v="Annual Giving-Volunteers&amp;Matchg Gft_22022_Work Group"/>
        <s v="Interest Groups_22023_Work Group"/>
        <s v="Annual Giving Programs-Sr. Director_22024_Work Group"/>
        <s v="President's Circle_22025_Work Group"/>
        <s v="Badin Guild Society_22026_Work Group"/>
        <s v="Rockne Heritage Society_22027_Work Group"/>
        <s v="Development-Salaries_22030_Work Group"/>
        <s v="Development Tickets/Parking_23000_Work Group"/>
        <s v="Special Events And Protocol_23005_Work Group"/>
        <s v="University Communications - CCE_24000_Work Group"/>
        <s v="Community Relations_24005_Work Group"/>
        <s v="Exec VP-Communications_24006_Work Group"/>
        <s v="State and Local Public Affairs_24007_Work Group"/>
        <s v="President-Communications_24008_Work Group"/>
        <s v="Provost-Communications_24009_Work Group"/>
        <s v="Notre Dame Magazine_24010_Work Group"/>
        <s v="Publicity and Promotions_24012_Work Group"/>
        <s v="Robinson Learning Center_24015_Work Group"/>
        <s v="Internal Communications_24020_Work Group"/>
        <s v="OPAC Projects_24090_Work Group"/>
        <s v="Public Relations_25000_Work Group"/>
        <s v="Public Information Communication_26000_Work Group"/>
        <s v="AgencyND_26005_Work Group"/>
        <s v="Marketing Communications_27000_Work Group"/>
        <s v="PAC - Communications_27005_Work Group"/>
        <s v="Service Office_27010_Work Group"/>
        <s v="Provost Office_28000_Work Group"/>
        <s v="Provost Office Projects_28001_Work Group"/>
        <s v="Online Education_28002_Work Group"/>
        <s v="Assoc VP Undergraduate Enrollment_28004_Work Group"/>
        <s v="Admissions_28005_Work Group"/>
        <s v="Pre-College Programs_28006_Work Group"/>
        <s v="Outreach Engagement Recruiting_28007_Work Group"/>
        <s v="Recruitment and Communications_28008_Work Group"/>
        <s v="Shared Services_28009_Work Group"/>
        <s v="Alliance for Catholic Education_28010_Work Group"/>
        <s v="Erasmus Institute_28015_Work Group"/>
        <s v="Institute for Church Life_28020_Work Group"/>
        <s v="Inst for Educational Initiatives_28025_Work Group"/>
        <s v="Institute for Latino Studies_28030_Work Group"/>
        <s v="Radiation Laboratory_28035_Work Group"/>
        <s v="Assistant Provost-Academic Outreach_28040_Work Group"/>
        <s v="Capitalization_28045_Work Group"/>
        <s v="Center For Transgene Research_28050_Work Group"/>
        <s v="Ctr for Research Educational Opport_28055_Work Group"/>
        <s v="Faculty Moving Allowance_28060_Work Group"/>
        <s v="Faculty Senate_28065_Work Group"/>
        <s v="Innovation Park_28068_Work Group"/>
        <s v="Higgins Labor Research Center_28070_Work Group"/>
        <s v="London Law_28075_Work Group"/>
        <s v="Notre Dame Report_28080_Work Group"/>
        <s v="Pew Scholars Program_28085_Work Group"/>
        <s v="Provost-Other_28090_Work Group"/>
        <s v="Provost-Peace Institute_28095_Work Group"/>
        <s v="Summer Session Salaries_28100_Work Group"/>
        <s v="TRIO Programs_28105_Work Group"/>
        <s v="Harper Cancer Research Institute_28110_Work Group"/>
        <s v="Washington Hall--Mgrs Office_28115_Work Group"/>
        <s v="Hesburgh Libraries_28120_Work Group"/>
        <s v="Information Technology Services_28125_Work Group"/>
        <s v="Digital Initiatives and Scholarship_28127_Work Group"/>
        <s v="Resource Acquisitions_28129_Work Group"/>
        <s v="Hesburgh Libraries Serials_28130_Work Group"/>
        <s v="Academic Outreach and Engagement_28135_Work Group"/>
        <s v="Hesburgh Libraries Books_28140_Work Group"/>
        <s v="Hesburgh Libraries Approval_28145_Work Group"/>
        <s v="Hesburgh Libraries Freight_28150_Work Group"/>
        <s v="Arts and Humanities Res Services_28155_Work Group"/>
        <s v="Sciences,Business,Engr Res Services_28156_Work Group"/>
        <s v="Library Materials Acquisitions_28158_Work Group"/>
        <s v="Materials Replacements_28160_Work Group"/>
        <s v="Administrative-Org Dev Program_28165_Work Group"/>
        <s v="Digital Access, Resources, IT-AUL_28170_Work Group"/>
        <s v="Hesburgh Libraries User Services_28175_Work Group"/>
        <s v="University Librarian's Office_28180_Work Group"/>
        <s v="Research and Learning Services-AUL_28185_Work Group"/>
        <s v="Facilities_28190_Work Group"/>
        <s v="Inter-Univ Prgm for Latino Research_28200_Work Group"/>
        <s v="Ctr for Latino Spirituality &amp; Cultr_28205_Work Group"/>
        <s v="Border and Interamerican Affairs_28210_Work Group"/>
        <s v="Ctr for the Stdy of Latino Religion_28215_Work Group"/>
        <s v="Metropolitan Chicago Initiative_28220_Work Group"/>
        <s v="ND Center for Liturgy_28250_Work Group"/>
        <s v="Satellite Theological Educ Program_28255_Work Group"/>
        <s v="ND Vocation Initiative_28260_Work Group"/>
        <s v="Music Initiatives_28265_Work Group"/>
        <s v="VP-Assoc Prov for Internationaliztn_28401_Work Group"/>
        <s v="Office of Chief Information Officer_29000_Work Group"/>
        <s v="Distributed Support Services_29005_Work Group"/>
        <s v="User Services_29010_Work Group"/>
        <s v="Customer IT Solutions_29015_Work Group"/>
        <s v="IT Service Delivery_29020_Work Group"/>
        <s v="EIS - Core Services_29025_Work Group"/>
        <s v="Campus Technology Services_29030_Work Group"/>
        <s v="Resource Management_29035_Work Group"/>
        <s v="Teaching and Learning Technologies_29036_Work Group"/>
        <s v="Project Management Office_29037_Work Group"/>
        <s v="IT Administrative Services_29038_Work Group"/>
        <s v="Service Center_29040_Work Group"/>
        <s v="Solutions Center_29045_Work Group"/>
        <s v="Infrastructure Services_29050_Work Group"/>
        <s v="Center for Research Computing_29055_Work Group"/>
        <s v="Software Maint-Auxiliary Systems_29060_Work Group"/>
        <s v="Technology-Telecomm-Capital Proj_29090_Work Group"/>
        <s v="Arts and Letters Computing Support_29900_Work Group"/>
        <s v="Dean's Offc-Coll. of Arts &amp; Letters_30000_Work Group"/>
        <s v="College of Arts &amp; Letters Projects_30001_Work Group"/>
        <s v="Office of Communications_30003_Work Group"/>
        <s v="Computer Applications Progs - A&amp;L_30005_Work Group"/>
        <s v="African and African Amer Studies_30010_Work Group"/>
        <s v="American Studies_30015_Work Group"/>
        <s v="Anthropology_30020_Work Group"/>
        <s v="Art, Art History, and Design_30025_Work Group"/>
        <s v="Artist Series_30030_Work Group"/>
        <s v="A&amp;L Computing_30031_Work Group"/>
        <s v="College Seminar - A&amp;L_30035_Work Group"/>
        <s v="Honors Program in Arts and Sciences_30040_Work Group"/>
        <s v="Classics_30045_Work Group"/>
        <s v="Constitutional Studies/Tocqueville_30047_Work Group"/>
        <s v="Creative Writing Program_30050_Work Group"/>
        <s v="Center for Philosophy of Religion_30052_Work Group"/>
        <s v="Social Sciences Infra Support_30055_Work Group"/>
        <s v="East Asian Languages and Cultures_30060_Work Group"/>
        <s v="Department of Economics_30065_Work Group"/>
        <s v="Economics and Policy Studies_30070_Work Group"/>
        <s v="Lab for Economic Opportunities_30073_Work Group"/>
        <s v="English_30075_Work Group"/>
        <s v="Faculty Services_30080_Work Group"/>
        <s v="Film, Television, and Theatre_30085_Work Group"/>
        <s v="Univ Writing Program_30090_Work Group"/>
        <s v="German and Russian Langs and Lit_30095_Work Group"/>
        <s v="Hesburgh Program_30096_Work Group"/>
        <s v="ND Center for Arts &amp; Culture_30098_Work Group"/>
        <s v="History_30100_Work Group"/>
        <s v="Irish Language and Literature_30101_Work Group"/>
        <s v="Inst for Scholarship in Liberal Art_30102_Work Group"/>
        <s v="Journal of Formal Logic_30105_Work Group"/>
        <s v="Center for Creative Computing_30110_Work Group"/>
        <s v="Medieval Institute_30115_Work Group"/>
        <s v="Music_30120_Work Group"/>
        <s v="Gender Studies_30122_Work Group"/>
        <s v="Notre Dame Review_30125_Work Group"/>
        <s v="Office of A&amp;L Undergrad Study_30126_Work Group"/>
        <s v="PhD Literature_30127_Work Group"/>
        <s v="Philosophy_30130_Work Group"/>
        <s v="Political Science_30135_Work Group"/>
        <s v="Program of Liberal Studies_30140_Work Group"/>
        <s v="Psychology_30145_Work Group"/>
        <s v="Reilly Center - STV_30147_Work Group"/>
        <s v="Religion and Literature_30150_Work Group"/>
        <s v="Rooney Ctr for American Democracy_30151_Work Group"/>
        <s v="Ctr for Study of Religion &amp; Society_30153_Work Group"/>
        <s v="Review of Politics_30155_Work Group"/>
        <s v="Romance Languages and Literatures_30160_Work Group"/>
        <s v="Sacred Music @ ND_30162_Work Group"/>
        <s v="Sociology_30165_Work Group"/>
        <s v="Shakespeare at Notre Dame_30167_Work Group"/>
        <s v="Orchestra_30170_Work Group"/>
        <s v="Theology_30175_Work Group"/>
        <s v="CSLC-Ctr for Study of Lang. &amp; Cult._30180_Work Group"/>
        <s v="DCL Services_30185_Work Group"/>
        <s v="Center for Children and Families_30190_Work Group"/>
        <s v="Coll of Arts &amp; Letters Fellowships_30300_Work Group"/>
        <s v="Dean's Office-Coll. of Engineering_31000_Work Group"/>
        <s v="College of Engineering Projects_31001_Work Group"/>
        <s v="Aerospace and Mechanical Engr_31005_Work Group"/>
        <s v="Chemical and Biomolecular Engr_31010_Work Group"/>
        <s v="Civil Engr &amp; Envr &amp; Earth Sciences_31015_Work Group"/>
        <s v="Computer Science and Engineering_31020_Work Group"/>
        <s v="Electrical Engineering_31025_Work Group"/>
        <s v="Engineering Community Outreach_31028_Work Group"/>
        <s v="Engineering Computer Services_31030_Work Group"/>
        <s v="Engineering Copy Services_31035_Work Group"/>
        <s v="Engineering Graduate Programs_31040_Work Group"/>
        <s v="Engineering Graphics and Pubs_31045_Work Group"/>
        <s v="Engineering Operations and Budgets_31050_Work Group"/>
        <s v="Engineering Program Business_31055_Work Group"/>
        <s v="Engineering Programs-Educational_31060_Work Group"/>
        <s v="Engineering Programs-Research_31065_Work Group"/>
        <s v="Engineering Progs-Learning Center_31070_Work Group"/>
        <s v="Engineering Research Development_31075_Work Group"/>
        <s v="Engineering Services_31080_Work Group"/>
        <s v="Engineering Technical Review_31085_Work Group"/>
        <s v="Engineering Undergraduate Programs_31090_Work Group"/>
        <s v="Engr Progs-Engr 111/112_31095_Work Group"/>
        <s v="Engr-Upgrade Ugrad Labs and Comp_31100_Work Group"/>
        <s v="Micro Electronic Laboratory_31105_Work Group"/>
        <s v="Center for Low Energy Systems Tech_31106_Work Group"/>
        <s v="Center for Materials Sci-Actinides_31107_Work Group"/>
        <s v="Center for Nano Science &amp; Tech_31110_Work Group"/>
        <s v="Engineering International Programs_31115_Work Group"/>
        <s v="ND Energy Center_31120_Work Group"/>
        <s v="Center for Flow Physics &amp; Control_31125_Work Group"/>
        <s v="Center for Study of Biocomplexity_31130_Work Group"/>
        <s v="Midwest Academy of Nanoelectronics_31135_Work Group"/>
        <s v="Engineering &amp; Science Computing Adm_31144_Work Group"/>
        <s v="College of Engineering Fellowships_31300_Work Group"/>
        <s v="Dean's Office-First Year Of Studies_32000_Work Group"/>
        <s v="Physical Education_32005_Work Group"/>
        <s v="Dean's Office-Law School_33000_Work Group"/>
        <s v="American Journal of Jurisprudence_33005_Work Group"/>
        <s v="Center for Civil and Human Rights_33010_Work Group"/>
        <s v="Ctr for Civil and Hum Rights Fellow_33015_Work Group"/>
        <s v="Marketing Communications-Law School_33020_Work Group"/>
        <s v="Law Continuing Legal Education_33025_Work Group"/>
        <s v="Law School Reunions_33030_Work Group"/>
        <s v="Notre Dame Law Review_33035_Work Group"/>
        <s v="Law School Scholarships_33040_Work Group"/>
        <s v="Law School Admissions_33045_Work Group"/>
        <s v="Law School Career Development Offc._33050_Work Group"/>
        <s v="Law School Information Technology_33055_Work Group"/>
        <s v="Law School Alumni Relations_33060_Work Group"/>
        <s v="Law Student Organizations_33065_Work Group"/>
        <s v="Clinical Law Center_33070_Work Group"/>
        <s v="Library Law_33075_Work Group"/>
        <s v="London Law Program_33080_Work Group"/>
        <s v="Dean's Office-Mendoza Coll. of Bus._34000_Work Group"/>
        <s v="MCOB Projects_34001_Work Group"/>
        <s v="Accountancy_34005_Work Group"/>
        <s v="BA Upgrade/Replacement Fund_34010_Work Group"/>
        <s v="Business Sch-Information Technology_34015_Work Group"/>
        <s v="College of Business Ethics_34020_Work Group"/>
        <s v="College of Business Gigot Center_34025_Work Group"/>
        <s v="Executive Education_34030_Work Group"/>
        <s v="Finance_34035_Work Group"/>
        <s v="Management_34040_Work Group"/>
        <s v="Marketing_34045_Work Group"/>
        <s v="Master Of Accountancy_34050_Work Group"/>
        <s v="Master of Science in Management_34051_Work Group"/>
        <s v="Undergraduate Studies-Mendoza_34052_Work Group"/>
        <s v="MBA Program-Admissions_34055_Work Group"/>
        <s v="MBA Program-Alumni_34060_Work Group"/>
        <s v="MBA Program-Career Development_34065_Work Group"/>
        <s v="Graduate Business Programs_34067_Work Group"/>
        <s v="MBA-International Programs_34070_Work Group"/>
        <s v="MBA Program-Santiago_34075_Work Group"/>
        <s v="MBA Program-Scholarships_34080_Work Group"/>
        <s v="MBA Program-Student Services_34085_Work Group"/>
        <s v="MBA Program-Summer_34090_Work Group"/>
        <s v="MS Accountancy Fellowships_34095_Work Group"/>
        <s v="MNA Program_34100_Work Group"/>
        <s v="Supplementary MBA_34105_Work Group"/>
        <s v="Dean's Office-College of Science_35000_Work Group"/>
        <s v="College of Science Projects_35001_Work Group"/>
        <s v="American Midland Naturalist_35005_Work Group"/>
        <s v="Applied Computational Math &amp; Stats_35007_Work Group"/>
        <s v="Biocore_35010_Work Group"/>
        <s v="Biological Sciences_35015_Work Group"/>
        <s v="Center for Applied Mathematics_35020_Work Group"/>
        <s v="Center for Zebrafish Research_35025_Work Group"/>
        <s v="Chemistry and Biochemistry_35030_Work Group"/>
        <s v="Freimann Animal Care Facility_35035_Work Group"/>
        <s v="Global Health Masters_35037_Work Group"/>
        <s v="Mathematics_35040_Work Group"/>
        <s v="Physics_35045_Work Group"/>
        <s v="Preprofessional Studies_35050_Work Group"/>
        <s v="Science Computing_35055_Work Group"/>
        <s v="Sci-Upgrade Undergrad Labs and Comp_35060_Work Group"/>
        <s v="Center for Rare &amp; Neglected Disease_35061_Work Group"/>
        <s v="Center for Astrophysics_35063_Work Group"/>
        <s v="Center for Tropical Disease_35065_Work Group"/>
        <s v="Joint Inst for Nuclear Astrophysics_35070_Work Group"/>
        <s v="ESTEEM Graduate Program_35075_Work Group"/>
        <s v="Patent Law Masters Program_35081_Work Group"/>
        <s v="College of Science Fellowships_35300_Work Group"/>
        <s v="Center for Ethics and Culture_35500_Work Group"/>
        <s v="Center for Pastoral Liturgy_35505_Work Group"/>
        <s v="Cushwa Ct for Study American Cathol_35510_Work Group"/>
        <s v="Mendelson Ctr Sport, Char, Culture_35555_Work Group"/>
        <s v="Center for Pastoral Liturgy_35565_Work Group"/>
        <s v="Academic Space Management Operation_36000_Work Group"/>
        <s v="Academic Space Management Projects_36001_Work Group"/>
        <s v="Keough School of Global Affairs_36003_Work Group"/>
        <s v="Archives_36005_Work Group"/>
        <s v="Center for Social Concerns_36010_Work Group"/>
        <s v="Institutional Research_36015_Work Group"/>
        <s v="Academic Convocations_36020_Work Group"/>
        <s v="Catalogs_36025_Work Group"/>
        <s v="Registrar_36030_Work Group"/>
        <s v="International Programs_36100_Work Group"/>
        <s v="Appalachia and Other Seminars_36105_Work Group"/>
        <s v="Urban Programming_36110_Work Group"/>
        <s v="Service and Social Action_36115_Work Group"/>
        <s v="Development Research_36120_Work Group"/>
        <s v="Summer Service Projects_36125_Work Group"/>
        <s v="Community Based Partnerships_36130_Work Group"/>
        <s v="Faculty and Research_36135_Work Group"/>
        <s v="Performing Arts Administrative_37000_Work Group"/>
        <s v="Performing Arts Center Events_37001_Work Group"/>
        <s v="Performing Arts Center Operations_37005_Work Group"/>
        <s v="Performing Arts Cinema_37010_Work Group"/>
        <s v="Performing Arts Program_37015_Work Group"/>
        <s v="Actors from London Stage_37020_Work Group"/>
        <s v="VP and Associate Provost_38000_Work Group"/>
        <s v="Academic Servs for Student-Athletes_38005_Work Group"/>
        <s v="Air Science_38010_Work Group"/>
        <s v="Army Science_38015_Work Group"/>
        <s v="Kaneb Ctr for Teaching and Learning_38020_Work Group"/>
        <s v="Kellogg Inst for Intrnl Studies_38025_Work Group"/>
        <s v="Ford Family Programs_38028_Work Group"/>
        <s v="Nanovic Inst for European Studies_38030_Work Group"/>
        <s v="Naval Science_38035_Work Group"/>
        <s v="Office for Stu with Disabilities_38040_Work Group"/>
        <s v="Joan B. Kroc Inst. for Int'l. Peace_38045_Work Group"/>
        <s v="Keough Inst. for Irish Studies_38050_Work Group"/>
        <s v="Indiana University School of Med-SB_38055_Work Group"/>
        <s v="CUSE-Ctr Undergrad Scholarly Enggmt_38058_Work Group"/>
        <s v="Hesburgh-Yusko Scholars Program_38062_Work Group"/>
        <s v="London Undergraduate Program_39000_Work Group"/>
        <s v="Washington, DC_39005_Work Group"/>
        <s v="Angers_39010_Work Group"/>
        <s v="Beijing, China_39012_Work Group"/>
        <s v="Fremantle AUS NDA_39015_Work Group"/>
        <s v="Biosphere_39020_Work Group"/>
        <s v="Brazil International Program_39025_Work Group"/>
        <s v="Dublin_39030_Work Group"/>
        <s v="Innsbruck_39035_Work Group"/>
        <s v="Rome-John Cabot_39040_Work Group"/>
        <s v="Rome, Italy_39041_Work Group"/>
        <s v="Perth Aus UWA_39045_Work Group"/>
        <s v="Jerusalem_39050_Work Group"/>
        <s v="London-On Site_39055_Work Group"/>
        <s v="Puebla, Mexico_39060_Work Group"/>
        <s v="Monterrey, Mexico_39065_Work Group"/>
        <s v="Nagoya, Japan_39070_Work Group"/>
        <s v="Off-Campus Programs_39075_Work Group"/>
        <s v="Oxford, England_39079_Work Group"/>
        <s v="Office of Asst Prov Int'l Studies_39080_Work Group"/>
        <s v="Paris-Science Politique_39085_Work Group"/>
        <s v="Santiago, Chile_39090_Work Group"/>
        <s v="Student Visa Office_39095_Work Group"/>
        <s v="Toledo, Spain_39100_Work Group"/>
        <s v="Institute for Asia &amp; Asian Studies_39110_Work Group"/>
        <s v="Other OIS Programs_39500_Work Group"/>
        <s v="University Press_40000_Work Group"/>
        <s v="Snite Museum_41000_Work Group"/>
        <s v="Snite Museum-Gift Shop_41005_Work Group"/>
        <s v="Dean's Offc-School of Architecture_42000_Work Group"/>
        <s v="Architecture-Rome_42005_Work Group"/>
        <s v="Architecture-Rome On Site Admin_42006_Work Group"/>
        <s v="Architecture Scholarships_42007_Work Group"/>
        <s v="Architecture-Undergraduate Studios_42010_Work Group"/>
        <s v="Dean's Office - Graduate School_43000_Work Group"/>
        <s v="Office of Graduate Studies_43005_Work Group"/>
        <s v="Capitalization-University_43010_Work Group"/>
        <s v="Ctr for Environ Science and Tech_43015_Work Group"/>
        <s v="Renewal Projects_43017_Work Group"/>
        <s v="Cost Share-Office Of Research_43020_Work Group"/>
        <s v="Equipment Restoration/Renewal_43025_Work Group"/>
        <s v="Faculty Research Fund_43030_Work Group"/>
        <s v="Medical Asst-Grad Student Families_43035_Work Group"/>
        <s v="Minority Engineering (GEM)_43040_Work Group"/>
        <s v="Radiation Lab-Hospitality_43045_Work Group"/>
        <s v="Research Development And Initiation_43050_Work Group"/>
        <s v="UNDERC_43055_Work Group"/>
        <s v="Univ Contribution-Equipment Grants_43060_Work Group"/>
        <s v="Univ Cost Sharing-Dept/College_43065_Work Group"/>
        <s v="Univ Cost Sharing-MRCAT Program_43070_Work Group"/>
        <s v="University Cost Sharing-SEOG_43075_Work Group"/>
        <s v="Graduate Assistance-Stipends_43080_Work Group"/>
        <s v="Graduate Assistance-Tuition_43085_Work Group"/>
        <s v="Graduate Assistance-Health Ins_43087_Work Group"/>
        <s v="Graduate Fellowships_43090_Work Group"/>
        <s v="Graduate School Recruitment_43095_Work Group"/>
        <s v="Office of Research_43100_Work Group"/>
        <s v="Office of Research Postdoc Program_43105_Work Group"/>
        <s v="Research Center Initiatives_43110_Work Group"/>
        <s v="Office of Research Initiatives_43115_Work Group"/>
        <s v="Office of VP Research_43300_Work Group"/>
        <s v="Advanced Diagnostics &amp; Therapeutics_43310_Work Group"/>
        <s v="Turbomachinery Facility_43311_Work Group"/>
        <s v="Sustainable Energy Initiative_43312_Work Group"/>
        <s v="Genomics, Dis Ecology &amp; Health_43315_Work Group"/>
        <s v="ND Environmental Change Initiative_43318_Work Group"/>
        <s v="Eck Institute for Global Health_43319_Work Group"/>
        <s v="ND Institute for Advanced Study_43320_Work Group"/>
        <s v="Institute for Global Development_43322_Work Group"/>
        <s v="ND Integrated Imaging Facility_43325_Work Group"/>
        <s v="iCeNSA_43328_Work Group"/>
        <s v="ND NANO_43330_Work Group"/>
        <s v="Research Cores_43333_Work Group"/>
        <s v="SAPC Projects_43341_Work Group"/>
        <s v="Office of Executive Vice President_44000_Work Group"/>
        <s v="Associate VP for Campus Services_44001_Work Group"/>
        <s v="Office of Continuous Improvement_44003_Work Group"/>
        <s v="Congregation Salaries_44005_Work Group"/>
        <s v="Office of Campus Safety_44100_Work Group"/>
        <s v="Investment Office_45000_Work Group"/>
        <s v="Office of VP-Finance_46000_Work Group"/>
        <s v="Student Accounts_46005_Work Group"/>
        <s v="Financial Aid_46010_Work Group"/>
        <s v="Financial Expense-University_46015_Work Group"/>
        <s v="Office of Budget and Planning_46020_Work Group"/>
        <s v="Office of the Controller_47000_Work Group"/>
        <s v="Accounting Operations_47005_Work Group"/>
        <s v="Accounting Tax and Consulting Fees_47010_Work Group"/>
        <s v="Accounting and Financial Services_47015_Work Group"/>
        <s v="Financial Expense-Controller_47020_Work Group"/>
        <s v="Research and Sponsored Progs Acct_47025_Work Group"/>
        <s v="Accounts Payable_47030_Work Group"/>
        <s v="Payroll Services_47035_Work Group"/>
        <s v="Office of Human Resources_48000_Work Group"/>
        <s v="Financial Expense-Human Resources_48005_Work Group"/>
        <s v="Official Functions-Human Resources_48010_Work Group"/>
        <s v="Office of VP-Business Operations_49000_Work Group"/>
        <s v="University Vehicles_49005_Work Group"/>
        <s v="Campus Services Plant Fund Projects_49010_Work Group"/>
        <s v="Finance and Administration_49015_Work Group"/>
        <s v="Campus Work Control Center_49033_Work Group"/>
        <s v="Office of Sustainability_49100_Work Group"/>
        <s v="Building Managers_50000_Work Group"/>
        <s v="Auxiliary Operations_50001_Work Group"/>
        <s v="Land O'Lakes_50005_Work Group"/>
        <s v="ND Marketplace_50010_Work Group"/>
        <s v="Transportation Services_50015_Work Group"/>
        <s v="Warehouse Manager_50017_Work Group"/>
        <s v="Mail Distribution_50020_Work Group"/>
        <s v="Financial Expense-Risk Management_50030_Work Group"/>
        <s v="Risk Management and Safety_50035_Work Group"/>
        <s v="Risk Management and Safety Projects_50037_Work Group"/>
        <s v="Asset Management_52000_Work Group"/>
        <s v="Asset Management Projects_52001_Work Group"/>
        <s v="Fischer Faculty Apartments_52005_Work Group"/>
        <s v="Hesburgh Apartments_52010_Work Group"/>
        <s v="Planning, Design, and Construction_52015_Work Group"/>
        <s v="Univ Architect-Capital Projects_52017_Work Group"/>
        <s v="Univ Architect-Acad Bldg Renewal_52018_Work Group"/>
        <s v="Univ Architect-Res Hall Renewal_52019_Work Group"/>
        <s v="Rental Properties_52020_Work Group"/>
        <s v="Univ Architect-Athletic Renewal_52021_Work Group"/>
        <s v="Maintenance Repairs_52025_Work Group"/>
        <s v="Property Management_52042_Work Group"/>
        <s v="Utilities - Operations_53000_Work Group"/>
        <s v="Financial Expense-Utilities Energy_53001_Work Group"/>
        <s v="Financial Expense-Utilities R&amp;M_53002_Work Group"/>
        <s v="Financial Expense-Phone_53003_Work Group"/>
        <s v="Power Plant and Utilities Projects_53005_Work Group"/>
        <s v="Building Services_54000_Work Group"/>
        <s v="Office of Dir Bldg &amp; Landscape Serv_54005_Work Group"/>
        <s v="Facilities Operations Projects_54006_Work Group"/>
        <s v="Office of Director, Maintenance_54010_Work Group"/>
        <s v="Fire Protection_54015_Work Group"/>
        <s v="General Services_54020_Work Group"/>
        <s v="Landscape Services_54025_Work Group"/>
        <s v="Lighting System_54030_Work Group"/>
        <s v="Locksmith_54035_Work Group"/>
        <s v="Preventive Maintenance_54040_Work Group"/>
        <s v="Recycling_54045_Work Group"/>
        <s v="Sign Shop_54050_Work Group"/>
        <s v="Solid Waste_54055_Work Group"/>
        <s v="Custodial Services_54900_Work Group"/>
        <s v="Bookstore_55000_Work Group"/>
        <s v="Cedar Grove Cemetery_55005_Work Group"/>
        <s v="Auxiliary IT_55007_Work Group"/>
        <s v="Licensing_55010_Work Group"/>
        <s v="Auxiliary Services_55012_Work Group"/>
        <s v="Morris Inn_55015_Work Group"/>
        <s v="NDCC_55020_Work Group"/>
        <s v="NDCC Events-Conferences_55025_Work Group"/>
        <s v="St. Michael's Laundry_55050_Work Group"/>
        <s v="Food Services Administration_55055_Work Group"/>
        <s v="Food Services Test Kitchen_55057_Work Group"/>
        <s v="Campus Card Office_55060_Work Group"/>
        <s v="Religious Houses_55061_Work Group"/>
        <s v="FS-Religious-Corby_55062_Work Group"/>
        <s v="FS-Religious-Holy Cross House_55063_Work Group"/>
        <s v="FS-Religious-Moreau Seminary_55064_Work Group"/>
        <s v="Food Services North Dining Hall_55065_Work Group"/>
        <s v="FS-Religious-Fatima_55066_Work Group"/>
        <s v="Food Services South Dining Hall_55070_Work Group"/>
        <s v="Food Servs Support Fac-Production_55075_Work Group"/>
        <s v="Food Servs Support Fac-Warehouse_55080_Work Group"/>
        <s v="Au Bon Pain-Hesburgh Center (IS)_55083_Work Group"/>
        <s v="Centerplate Concessions_55085_Work Group"/>
        <s v="Performing Arts Center Concessions_55086_Work Group"/>
        <s v="Bookstore Cafe'_55089_Work Group"/>
        <s v="Cafe Commons (Common Stock)_55090_Work Group"/>
        <s v="Cafe De Grasta_55095_Work Group"/>
        <s v="Cafe Poche_55100_Work Group"/>
        <s v="Catering By Design_55105_Work Group"/>
        <s v="Como_55110_Work Group"/>
        <s v="Au Bon Pain-Debartolo Hall(Classrm)_55112_Work Group"/>
        <s v="Decio Commons_55115_Work Group"/>
        <s v="Greenfields_55120_Work Group"/>
        <s v="Huddle_55125_Work Group"/>
        <s v="Irish Cafe_55130_Work Group"/>
        <s v="Jordan Science-Food Services_55132_Work Group"/>
        <s v="Legends_55135_Work Group"/>
        <s v="Performing Arts Center Cafe'_55136_Work Group"/>
        <s v="Au Bon Pain-Hesburgh Library_55137_Work Group"/>
        <s v="Reckers_55140_Work Group"/>
        <s v="Stadium Concessions_55145_Work Group"/>
        <s v="FS-Stinson-Remick_55146_Work Group"/>
        <s v="Taco Bell_55148_Work Group"/>
        <s v="Vending_55150_Work Group"/>
        <s v="Waddicks_55155_Work Group"/>
        <s v="Warren Grille_55160_Work Group"/>
        <s v="Buen Provecho_55170_Work Group"/>
        <s v="Burger King_55173_Work Group"/>
        <s v="Huddle C-Store_55176_Work Group"/>
        <s v="Sbarro_55179_Work Group"/>
        <s v="Starbucks_55182_Work Group"/>
        <s v="Subway_55185_Work Group"/>
        <s v="Procurement Services_56000_Work Group"/>
        <s v="Surplus Property_56010_Work Group"/>
        <s v="Central Receiving_56015_Work Group"/>
        <s v="Main Building_57000_Work Group"/>
        <s v="Ave Maria Press_57005_Work Group"/>
        <s v="Biology Greenhouse_57010_Work Group"/>
        <s v="Bond Hall_57015_Work Group"/>
        <s v="Brownson Hall_57020_Work Group"/>
        <s v="Campus Wellness Center_57022_Work Group"/>
        <s v="Cedar House_57025_Work Group"/>
        <s v="Center for Art and Culture_57027_Work Group"/>
        <s v="Center for Social Concerns_57030_Work Group"/>
        <s v="Civil Engineering storage Building_57035_Work Group"/>
        <s v="Coleman-Morse Center_57040_Work Group"/>
        <s v="Crowley Hall_57045_Work Group"/>
        <s v="Cushing Hall of Engineering_57050_Work Group"/>
        <s v="Debartolo Hall_57055_Work Group"/>
        <s v="Decio Faculty Hall_57060_Work Group"/>
        <s v="Carole Sandner Hall and IEI_57062_Work Group"/>
        <s v="Eck Visitor/Alumni Center_57065_Work Group"/>
        <s v="Edison House_57070_Work Group"/>
        <s v="Multidisciplinary Engineering Res_57072_Work Group"/>
        <s v="Fitzpatrick Hall of Engineering_57075_Work Group"/>
        <s v="Flanner Hall_57080_Work Group"/>
        <s v="Galvin Life Science_57085_Work Group"/>
        <s v="Galvin Life Science Center_57090_Work Group"/>
        <s v="Gamma House_57095_Work Group"/>
        <s v="Geddes Hall_57098_Work Group"/>
        <s v="Goodwill Building_57100_Work Group"/>
        <s v="Grace Hall_57105_Work Group"/>
        <s v="1118 N. Eddy Street_57110_Work Group"/>
        <s v="Haggar Hall_57115_Work Group"/>
        <s v="Hammes Mowbray Hall_57118_Work Group"/>
        <s v="Hank Family Cntr for Envir Sciences_57120_Work Group"/>
        <s v="Harper Hall_57122_Work Group"/>
        <s v="Hayes-Healy Center_57125_Work Group"/>
        <s v="Hesburgh Center for Int'l Studies_57130_Work Group"/>
        <s v="Hesburgh Library_57135_Work Group"/>
        <s v="Hessert Aerospace Research Ctr_57140_Work Group"/>
        <s v="501 N. Hill Street_57142_Work Group"/>
        <s v="Hillcrest Hall_57143_Work Group"/>
        <s v="Holy Cross House_57145_Work Group"/>
        <s v="Hurley Hall_57150_Work Group"/>
        <s v="Raclin-Carmichael Hall_57152_Work Group"/>
        <s v="Information Technology Center (ITC)_57155_Work Group"/>
        <s v="Institute for Educ Initiatives_57160_Work Group"/>
        <s v="Jordan Hall of Science_57161_Work Group"/>
        <s v="Biolchini Hall_57165_Work Group"/>
        <s v="Eck Hall of Law_57168_Work Group"/>
        <s v="London Building Suffolk St_57170_Work Group"/>
        <s v="Learning Ctr/Mail &amp; Laundry Dist_57174_Work Group"/>
        <s v="Malloy Hall_57175_Work Group"/>
        <s v="McKenna Hall (NDCC)_57180_Work Group"/>
        <s v="Medical Science Building_57185_Work Group"/>
        <s v="Mendoza College of Business_57190_Work Group"/>
        <s v="Center for Families/Catalogue Ctr_57195_Work Group"/>
        <s v="Nieuwland Science Hall_57200_Work Group"/>
        <s v="Latino Studies Annex (1024 ND Ave)_57201_Work Group"/>
        <s v="O'Connell House Dublin_57205_Work Group"/>
        <s v="O'Shaughnessy Hall_57210_Work Group"/>
        <s v="Pasquerilla Center_57215_Work Group"/>
        <s v="Post Office_57220_Work Group"/>
        <s v="Radiation Research Laboratory_57225_Work Group"/>
        <s v="Reyniers Life Building_57230_Work Group"/>
        <s v="Reyniers Life Annex_57235_Work Group"/>
        <s v="Riley Hall of Art and Design_57240_Work Group"/>
        <s v="Rome Building-Via Ostilia 15_57241_Work Group"/>
        <s v="Ryan Hall_57242_Work Group"/>
        <s v="Robinson Learning Center_57245_Work Group"/>
        <s v="Hammes Mowbray Hall_57246_Work Group"/>
        <s v="Shanley House_57247_Work Group"/>
        <s v="Snite Museum of Art_57250_Work Group"/>
        <s v="Stayer Center for Executive Educatn_57252_Work Group"/>
        <s v="Stepan Chemistry Hall/NMR_57255_Work Group"/>
        <s v="Stinson-Remick Hall_57257_Work Group"/>
        <s v="Washington Hall_57260_Work Group"/>
        <s v="West Lake Design Studio_57261_Work Group"/>
        <s v="Wind Tunnel Research Building_57263_Work Group"/>
        <s v="Alumni Hall_57265_Work Group"/>
        <s v="Badin Hall_57270_Work Group"/>
        <s v="Breen-Phillips Hall_57275_Work Group"/>
        <s v="Carroll Hall_57280_Work Group"/>
        <s v="Cavanaugh Hall_57285_Work Group"/>
        <s v="Dillon Hall_57290_Work Group"/>
        <s v="Duncan Hall_57292_Work Group"/>
        <s v="Farley Hall_57295_Work Group"/>
        <s v="Fischer Graduate Residences_57300_Work Group"/>
        <s v="Fisher Hall_57305_Work Group"/>
        <s v="Howard Hall_57310_Work Group"/>
        <s v="Keenan Hall_57315_Work Group"/>
        <s v="Kellogg Apartments_57318_Work Group"/>
        <s v="Keough Hall_57320_Work Group"/>
        <s v="Knott Hall_57325_Work Group"/>
        <s v="Lewis Hall_57330_Work Group"/>
        <s v="Lyons Hall_57335_Work Group"/>
        <s v="McGlinn Hall_57340_Work Group"/>
        <s v="Morrisey Hall_57345_Work Group"/>
        <s v="O'Hara-Grace Residences_57350_Work Group"/>
        <s v="O'Neill Hall_57355_Work Group"/>
        <s v="Pangborn Hall_57360_Work Group"/>
        <s v="Pasquerilla Hall East_57365_Work Group"/>
        <s v="Pasquerilla Hall West_57370_Work Group"/>
        <s v="Ryan Hall_57372_Work Group"/>
        <s v="Siegfried Hall_57375_Work Group"/>
        <s v="Sorin Hall_57380_Work Group"/>
        <s v="St. Edward's Hall_57385_Work Group"/>
        <s v="Stanford Hall_57390_Work Group"/>
        <s v="Beichner Community Center-UV_57395_Work Group"/>
        <s v="Cripe Street Apartments_57400_Work Group"/>
        <s v="University Village_57405_Work Group"/>
        <s v="Walsh Hall_57410_Work Group"/>
        <s v="Conway Hall (London)_57412_Work Group"/>
        <s v="Welsh Family Hall_57415_Work Group"/>
        <s v="Zahm Hall_57420_Work Group"/>
        <s v="Arlotta Lacrosse Stadium_57422_Work Group"/>
        <s v="Alumni Field_57425_Work Group"/>
        <s v="Alumni Soccer Stadium_57428_Work Group"/>
        <s v="Batting Building_57430_Work Group"/>
        <s v="Burke Golf Course_57435_Work Group"/>
        <s v="Burke Golf Course Garage_57440_Work Group"/>
        <s v="Compton Family Ice Arena_57441_Work Group"/>
        <s v="Cook Softball Stadium_57442_Work Group"/>
        <s v="Eck Baseball Stadium_57445_Work Group"/>
        <s v="Eck Tennis Pavilion_57450_Work Group"/>
        <s v="Golf Course Tee House (Burke)_57455_Work Group"/>
        <s v="Guglielmino Athletics_57458_Work Group"/>
        <s v="Ivy Field_57460_Work Group"/>
        <s v="Loftus All-Sports Facility_57465_Work Group"/>
        <s v="Moose Krause Field_57466_Work Group"/>
        <s v="Stadium_57470_Work Group"/>
        <s v="Warren Golf Club House_57475_Work Group"/>
        <s v="Warren Golf Course_57480_Work Group"/>
        <s v="Warren Golf Course Maint Building_57485_Work Group"/>
        <s v="Warren Golf Tee House_57490_Work Group"/>
        <s v="Food Service Support Facility_57495_Work Group"/>
        <s v="Legends_57500_Work Group"/>
        <s v="North Dining Hall_57505_Work Group"/>
        <s v="South Dining Hall_57510_Work Group"/>
        <s v="Carroll Hall Annex_57515_Work Group"/>
        <s v="Catalog Center_57520_Work Group"/>
        <s v="Center for the Homeless_57521_Work Group"/>
        <s v="City Homes_57522_Work Group"/>
        <s v="Columba Hall_57525_Work Group"/>
        <s v="Corby Hall_57530_Work Group"/>
        <s v="Cripe Street Apartments_57535_Work Group"/>
        <s v="Distribution Center_57540_Work Group"/>
        <s v="Robinson Comm. Ctr/Physics Lab_57541_Work Group"/>
        <s v="Hammes Notre Dame Bookstore_57545_Work Group"/>
        <s v="Legal Aid Clinic_57547_Work Group"/>
        <s v="Innovation Park_57549_Work Group"/>
        <s v="Joyce Center_57550_Work Group"/>
        <s v="Morris Inn_57555_Work Group"/>
        <s v="Paris House_57560_Work Group"/>
        <s v="Debartolo Ctr for Performing Arts_57565_Work Group"/>
        <s v="St. Joseph's Hall_57570_Work Group"/>
        <s v="St. Michaels Laundry_57575_Work Group"/>
        <s v="University Club_57580_Work Group"/>
        <s v="Early Childhood Development Ctr_57585_Work Group"/>
        <s v="WNDU Station_57590_Work Group"/>
        <s v="Ricci Band Building_57595_Work Group"/>
        <s v="Boat House_57600_Work Group"/>
        <s v="Bulla Shed_57605_Work Group"/>
        <s v="West Lake Hall_57610_Work Group"/>
        <s v="Creek House_57611_Work Group"/>
        <s v="CSC Community Center_57615_Work Group"/>
        <s v="Fatima Retreat House and Shrine_57620_Work Group"/>
        <s v="Knights of Columbus_57625_Work Group"/>
        <s v="LaFortune Student Center_57630_Work Group"/>
        <s v="Lake Recreation_57632_Work Group"/>
        <s v="Log Chapel_57635_Work Group"/>
        <s v="Moreau Seminary_57640_Work Group"/>
        <s v="Old College_57645_Work Group"/>
        <s v="Presbytery_57650_Work Group"/>
        <s v="Rockne Memorial Building_57655_Work Group"/>
        <s v="Rolf's Aquatic Center_57656_Work Group"/>
        <s v="Rolf's Sports and Recreation Cente_57660_Work Group"/>
        <s v="Sacred Heart_57665_Work Group"/>
        <s v="Security Main Gate_57675_Work Group"/>
        <s v="Sesquicentennial Common (Pergola)_57680_Work Group"/>
        <s v="Shaheen Mestrovic Memorial_57685_Work Group"/>
        <s v="Stepan Center_57690_Work Group"/>
        <s v="University Health Care_57695_Work Group"/>
        <s v="Wilson Commons_57700_Work Group"/>
        <s v="Facilities Building_57705_Work Group"/>
        <s v="Fire Station_57710_Work Group"/>
        <s v="Hazardous Waste Water Proc_57715_Work Group"/>
        <s v="Holy Cross Hall Annex Building_57720_Work Group"/>
        <s v="Lake Recreation_57722_Work Group"/>
        <s v="Landscape Service Building_57725_Work Group"/>
        <s v="Maintenance Center and Garage_57730_Work Group"/>
        <s v="Mason Support Service_57735_Work Group"/>
        <s v="Power Plant and Storage Building_57740_Work Group"/>
        <s v="Materials Handling and Storage Bldg_57745_Work Group"/>
        <s v="Substation_57750_Work Group"/>
        <s v="Guglielimino_57755_Work Group"/>
        <s v="Architecture_58000_Work Group"/>
        <s v="Rome Architecture_58001_Work Group"/>
        <s v="MADU Post-Professional Degree Prog_58002_Work Group"/>
        <s v="MArch Professional Degree Program_58003_Work Group"/>
        <s v="Oxford Program_58004_Work Group"/>
        <s v="Arts and Letters_58005_Work Group"/>
        <s v="Undergraduate Study Abroad_58006_Work Group"/>
        <s v="London Arts and Letters_58007_Work Group"/>
        <s v="Masters of Theology_58008_Work Group"/>
        <s v="MBA_58009_Work Group"/>
        <s v="Business Administration_58010_Work Group"/>
        <s v="MBA Accelerated_58011_Work Group"/>
        <s v="MBA Executive - South Bend_58012_Work Group"/>
        <s v="Master of Nonprofit Adminstn. (MNA)_58013_Work Group"/>
        <s v="MS Accountancy_58014_Work Group"/>
        <s v="Engineering_58015_Work Group"/>
        <s v="Rome Architecture_58016_Work Group"/>
        <s v="MBA Executive - Chicago_58017_Work Group"/>
        <s v="MS Accountancy - E&amp;Y_58018_Work Group"/>
        <s v="Master of Science in Management_58019_Work Group"/>
        <s v="First Year of Studies_58020_Work Group"/>
        <s v="Master of Science in Finance_58021_Work Group"/>
        <s v="Master of Science in Bus. Analytics_58022_Work Group"/>
        <s v="Law School_58025_Work Group"/>
        <s v="Patent Prosecution-Online_58026_Work Group"/>
        <s v="Patent Prosecution-Chicago_58027_Work Group"/>
        <s v="Rental Properties_58030_Work Group"/>
        <s v="Residence Halls Staff_58035_Work Group"/>
        <s v="Science_58040_Work Group"/>
        <s v="ESTEEM Graduate Program_58041_Work Group"/>
        <s v="Global Health Masters Program_58042_Work Group"/>
        <s v="Patent Law Masters Program_58043_Work Group"/>
        <s v="Applied Computational Math &amp; Stats_58044_Work Group"/>
        <s v="Student Room and Board_58045_Work Group"/>
        <s v="University Village_58046_Work Group"/>
        <s v="Roseland Apartments_58047_Work Group"/>
        <s v="Fischer Graduate Residences_58048_Work Group"/>
        <s v="O'Hara Grace Townhouses_58049_Work Group"/>
        <s v="University_58050_Work Group"/>
        <s v="University-HR Central Programs_58052_Work Group"/>
        <s v="University-Fringe Benefit Clearing_58053_Work Group"/>
        <s v="University Capital Project Gifts_58055_Work Group"/>
        <s v="Semester Online_58450_Work Group"/>
        <s v="University Endowment_58900_Work Group"/>
        <s v="University Endowment Financial Aid_58950_Work Group"/>
        <s v="CROSSWALK_58999_Work Group"/>
        <s v="Agency Other_59000_Work Group"/>
        <s v="Deposit Accounts_59005_Work Group"/>
        <s v="Religious Maintenance_59010_Work Group"/>
        <s v="Student Organizations_59015_Work Group"/>
        <s v="Agency-Univ-Balance Sheet_59106_Work Group"/>
        <s v="Agency-Univ Bal Sheet-NITA_59113_Work Group"/>
        <s v="Agency-Unv Bl Sheet-University Club_59121_Work Group"/>
        <s v="Notre Dame_59999_Work Group"/>
        <s v="Foreign Exchange_61000_Work Group"/>
        <s v="Advancing Our Vision_61005_Work Group"/>
        <s v="Buen Provecho_55087_Work Group" u="1"/>
        <s v="Government and Internationl Studies_30097_Work Group" u="1"/>
        <s v="Subway_55147_Work Group" u="1"/>
        <s v="Sbarro_55143_Work Group" u="1"/>
        <s v="Burger King_55088_Work Group" u="1"/>
        <s v="Starbucks_55144_Work Group" u="1"/>
        <s v="Huddle C-Store_55128_Work Group" u="1"/>
        <s v="Procurement System_56005_Work Group"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3">
  <r>
    <x v="0"/>
    <x v="0"/>
    <x v="0"/>
    <x v="0"/>
    <x v="0"/>
    <x v="0"/>
  </r>
  <r>
    <x v="0"/>
    <x v="0"/>
    <x v="0"/>
    <x v="0"/>
    <x v="1"/>
    <x v="1"/>
  </r>
  <r>
    <x v="0"/>
    <x v="0"/>
    <x v="0"/>
    <x v="0"/>
    <x v="0"/>
    <x v="2"/>
  </r>
  <r>
    <x v="0"/>
    <x v="1"/>
    <x v="1"/>
    <x v="1"/>
    <x v="2"/>
    <x v="3"/>
  </r>
  <r>
    <x v="0"/>
    <x v="1"/>
    <x v="1"/>
    <x v="1"/>
    <x v="2"/>
    <x v="4"/>
  </r>
  <r>
    <x v="0"/>
    <x v="1"/>
    <x v="1"/>
    <x v="1"/>
    <x v="2"/>
    <x v="5"/>
  </r>
  <r>
    <x v="0"/>
    <x v="1"/>
    <x v="1"/>
    <x v="1"/>
    <x v="2"/>
    <x v="6"/>
  </r>
  <r>
    <x v="0"/>
    <x v="1"/>
    <x v="1"/>
    <x v="1"/>
    <x v="2"/>
    <x v="7"/>
  </r>
  <r>
    <x v="0"/>
    <x v="0"/>
    <x v="0"/>
    <x v="0"/>
    <x v="0"/>
    <x v="8"/>
  </r>
  <r>
    <x v="0"/>
    <x v="0"/>
    <x v="0"/>
    <x v="0"/>
    <x v="0"/>
    <x v="9"/>
  </r>
  <r>
    <x v="0"/>
    <x v="0"/>
    <x v="0"/>
    <x v="0"/>
    <x v="0"/>
    <x v="10"/>
  </r>
  <r>
    <x v="0"/>
    <x v="0"/>
    <x v="0"/>
    <x v="0"/>
    <x v="0"/>
    <x v="11"/>
  </r>
  <r>
    <x v="0"/>
    <x v="2"/>
    <x v="2"/>
    <x v="2"/>
    <x v="3"/>
    <x v="12"/>
  </r>
  <r>
    <x v="0"/>
    <x v="0"/>
    <x v="0"/>
    <x v="0"/>
    <x v="0"/>
    <x v="13"/>
  </r>
  <r>
    <x v="0"/>
    <x v="0"/>
    <x v="0"/>
    <x v="0"/>
    <x v="0"/>
    <x v="14"/>
  </r>
  <r>
    <x v="0"/>
    <x v="0"/>
    <x v="0"/>
    <x v="0"/>
    <x v="0"/>
    <x v="15"/>
  </r>
  <r>
    <x v="0"/>
    <x v="0"/>
    <x v="0"/>
    <x v="0"/>
    <x v="0"/>
    <x v="16"/>
  </r>
  <r>
    <x v="0"/>
    <x v="1"/>
    <x v="1"/>
    <x v="1"/>
    <x v="2"/>
    <x v="17"/>
  </r>
  <r>
    <x v="0"/>
    <x v="1"/>
    <x v="1"/>
    <x v="1"/>
    <x v="2"/>
    <x v="18"/>
  </r>
  <r>
    <x v="0"/>
    <x v="0"/>
    <x v="0"/>
    <x v="0"/>
    <x v="0"/>
    <x v="19"/>
  </r>
  <r>
    <x v="0"/>
    <x v="0"/>
    <x v="0"/>
    <x v="0"/>
    <x v="0"/>
    <x v="20"/>
  </r>
  <r>
    <x v="0"/>
    <x v="0"/>
    <x v="0"/>
    <x v="0"/>
    <x v="0"/>
    <x v="21"/>
  </r>
  <r>
    <x v="0"/>
    <x v="0"/>
    <x v="0"/>
    <x v="0"/>
    <x v="0"/>
    <x v="22"/>
  </r>
  <r>
    <x v="0"/>
    <x v="0"/>
    <x v="0"/>
    <x v="0"/>
    <x v="0"/>
    <x v="23"/>
  </r>
  <r>
    <x v="0"/>
    <x v="0"/>
    <x v="0"/>
    <x v="0"/>
    <x v="4"/>
    <x v="24"/>
  </r>
  <r>
    <x v="0"/>
    <x v="1"/>
    <x v="1"/>
    <x v="1"/>
    <x v="2"/>
    <x v="25"/>
  </r>
  <r>
    <x v="0"/>
    <x v="1"/>
    <x v="1"/>
    <x v="1"/>
    <x v="2"/>
    <x v="26"/>
  </r>
  <r>
    <x v="0"/>
    <x v="0"/>
    <x v="0"/>
    <x v="0"/>
    <x v="0"/>
    <x v="27"/>
  </r>
  <r>
    <x v="0"/>
    <x v="0"/>
    <x v="0"/>
    <x v="0"/>
    <x v="0"/>
    <x v="28"/>
  </r>
  <r>
    <x v="0"/>
    <x v="0"/>
    <x v="0"/>
    <x v="0"/>
    <x v="0"/>
    <x v="29"/>
  </r>
  <r>
    <x v="0"/>
    <x v="0"/>
    <x v="0"/>
    <x v="0"/>
    <x v="5"/>
    <x v="30"/>
  </r>
  <r>
    <x v="0"/>
    <x v="0"/>
    <x v="0"/>
    <x v="0"/>
    <x v="6"/>
    <x v="31"/>
  </r>
  <r>
    <x v="0"/>
    <x v="2"/>
    <x v="3"/>
    <x v="3"/>
    <x v="7"/>
    <x v="32"/>
  </r>
  <r>
    <x v="0"/>
    <x v="0"/>
    <x v="0"/>
    <x v="0"/>
    <x v="8"/>
    <x v="33"/>
  </r>
  <r>
    <x v="0"/>
    <x v="0"/>
    <x v="0"/>
    <x v="0"/>
    <x v="9"/>
    <x v="34"/>
  </r>
  <r>
    <x v="0"/>
    <x v="2"/>
    <x v="3"/>
    <x v="4"/>
    <x v="10"/>
    <x v="35"/>
  </r>
  <r>
    <x v="0"/>
    <x v="0"/>
    <x v="0"/>
    <x v="0"/>
    <x v="11"/>
    <x v="36"/>
  </r>
  <r>
    <x v="0"/>
    <x v="0"/>
    <x v="0"/>
    <x v="5"/>
    <x v="12"/>
    <x v="37"/>
  </r>
  <r>
    <x v="0"/>
    <x v="0"/>
    <x v="0"/>
    <x v="5"/>
    <x v="12"/>
    <x v="38"/>
  </r>
  <r>
    <x v="0"/>
    <x v="0"/>
    <x v="0"/>
    <x v="5"/>
    <x v="12"/>
    <x v="39"/>
  </r>
  <r>
    <x v="0"/>
    <x v="0"/>
    <x v="0"/>
    <x v="5"/>
    <x v="12"/>
    <x v="40"/>
  </r>
  <r>
    <x v="0"/>
    <x v="0"/>
    <x v="0"/>
    <x v="5"/>
    <x v="12"/>
    <x v="41"/>
  </r>
  <r>
    <x v="0"/>
    <x v="0"/>
    <x v="0"/>
    <x v="5"/>
    <x v="12"/>
    <x v="42"/>
  </r>
  <r>
    <x v="0"/>
    <x v="0"/>
    <x v="0"/>
    <x v="5"/>
    <x v="12"/>
    <x v="43"/>
  </r>
  <r>
    <x v="0"/>
    <x v="0"/>
    <x v="0"/>
    <x v="5"/>
    <x v="12"/>
    <x v="44"/>
  </r>
  <r>
    <x v="0"/>
    <x v="0"/>
    <x v="0"/>
    <x v="5"/>
    <x v="12"/>
    <x v="45"/>
  </r>
  <r>
    <x v="0"/>
    <x v="0"/>
    <x v="0"/>
    <x v="5"/>
    <x v="12"/>
    <x v="46"/>
  </r>
  <r>
    <x v="0"/>
    <x v="0"/>
    <x v="0"/>
    <x v="5"/>
    <x v="12"/>
    <x v="47"/>
  </r>
  <r>
    <x v="0"/>
    <x v="0"/>
    <x v="0"/>
    <x v="5"/>
    <x v="12"/>
    <x v="48"/>
  </r>
  <r>
    <x v="0"/>
    <x v="0"/>
    <x v="0"/>
    <x v="5"/>
    <x v="12"/>
    <x v="49"/>
  </r>
  <r>
    <x v="0"/>
    <x v="0"/>
    <x v="0"/>
    <x v="5"/>
    <x v="12"/>
    <x v="50"/>
  </r>
  <r>
    <x v="0"/>
    <x v="0"/>
    <x v="0"/>
    <x v="5"/>
    <x v="12"/>
    <x v="51"/>
  </r>
  <r>
    <x v="0"/>
    <x v="0"/>
    <x v="0"/>
    <x v="5"/>
    <x v="12"/>
    <x v="52"/>
  </r>
  <r>
    <x v="0"/>
    <x v="0"/>
    <x v="0"/>
    <x v="5"/>
    <x v="12"/>
    <x v="53"/>
  </r>
  <r>
    <x v="0"/>
    <x v="0"/>
    <x v="0"/>
    <x v="5"/>
    <x v="12"/>
    <x v="54"/>
  </r>
  <r>
    <x v="0"/>
    <x v="0"/>
    <x v="0"/>
    <x v="5"/>
    <x v="12"/>
    <x v="55"/>
  </r>
  <r>
    <x v="0"/>
    <x v="0"/>
    <x v="0"/>
    <x v="5"/>
    <x v="12"/>
    <x v="56"/>
  </r>
  <r>
    <x v="0"/>
    <x v="0"/>
    <x v="0"/>
    <x v="5"/>
    <x v="12"/>
    <x v="57"/>
  </r>
  <r>
    <x v="0"/>
    <x v="0"/>
    <x v="0"/>
    <x v="5"/>
    <x v="12"/>
    <x v="58"/>
  </r>
  <r>
    <x v="0"/>
    <x v="0"/>
    <x v="0"/>
    <x v="5"/>
    <x v="12"/>
    <x v="59"/>
  </r>
  <r>
    <x v="0"/>
    <x v="0"/>
    <x v="0"/>
    <x v="5"/>
    <x v="13"/>
    <x v="60"/>
  </r>
  <r>
    <x v="0"/>
    <x v="0"/>
    <x v="0"/>
    <x v="5"/>
    <x v="13"/>
    <x v="61"/>
  </r>
  <r>
    <x v="0"/>
    <x v="0"/>
    <x v="0"/>
    <x v="5"/>
    <x v="12"/>
    <x v="62"/>
  </r>
  <r>
    <x v="0"/>
    <x v="0"/>
    <x v="0"/>
    <x v="5"/>
    <x v="14"/>
    <x v="63"/>
  </r>
  <r>
    <x v="0"/>
    <x v="0"/>
    <x v="0"/>
    <x v="5"/>
    <x v="14"/>
    <x v="64"/>
  </r>
  <r>
    <x v="0"/>
    <x v="0"/>
    <x v="0"/>
    <x v="5"/>
    <x v="14"/>
    <x v="65"/>
  </r>
  <r>
    <x v="0"/>
    <x v="0"/>
    <x v="0"/>
    <x v="5"/>
    <x v="14"/>
    <x v="66"/>
  </r>
  <r>
    <x v="0"/>
    <x v="0"/>
    <x v="0"/>
    <x v="5"/>
    <x v="14"/>
    <x v="67"/>
  </r>
  <r>
    <x v="0"/>
    <x v="0"/>
    <x v="0"/>
    <x v="5"/>
    <x v="14"/>
    <x v="68"/>
  </r>
  <r>
    <x v="0"/>
    <x v="0"/>
    <x v="0"/>
    <x v="5"/>
    <x v="14"/>
    <x v="69"/>
  </r>
  <r>
    <x v="0"/>
    <x v="0"/>
    <x v="0"/>
    <x v="5"/>
    <x v="15"/>
    <x v="70"/>
  </r>
  <r>
    <x v="0"/>
    <x v="0"/>
    <x v="0"/>
    <x v="5"/>
    <x v="15"/>
    <x v="71"/>
  </r>
  <r>
    <x v="0"/>
    <x v="0"/>
    <x v="0"/>
    <x v="5"/>
    <x v="16"/>
    <x v="72"/>
  </r>
  <r>
    <x v="0"/>
    <x v="0"/>
    <x v="0"/>
    <x v="5"/>
    <x v="16"/>
    <x v="73"/>
  </r>
  <r>
    <x v="0"/>
    <x v="0"/>
    <x v="0"/>
    <x v="5"/>
    <x v="16"/>
    <x v="74"/>
  </r>
  <r>
    <x v="0"/>
    <x v="0"/>
    <x v="0"/>
    <x v="5"/>
    <x v="16"/>
    <x v="75"/>
  </r>
  <r>
    <x v="0"/>
    <x v="0"/>
    <x v="0"/>
    <x v="5"/>
    <x v="16"/>
    <x v="76"/>
  </r>
  <r>
    <x v="0"/>
    <x v="0"/>
    <x v="0"/>
    <x v="5"/>
    <x v="16"/>
    <x v="77"/>
  </r>
  <r>
    <x v="0"/>
    <x v="0"/>
    <x v="0"/>
    <x v="5"/>
    <x v="16"/>
    <x v="78"/>
  </r>
  <r>
    <x v="0"/>
    <x v="0"/>
    <x v="0"/>
    <x v="5"/>
    <x v="16"/>
    <x v="79"/>
  </r>
  <r>
    <x v="0"/>
    <x v="0"/>
    <x v="0"/>
    <x v="5"/>
    <x v="16"/>
    <x v="80"/>
  </r>
  <r>
    <x v="0"/>
    <x v="0"/>
    <x v="4"/>
    <x v="6"/>
    <x v="17"/>
    <x v="81"/>
  </r>
  <r>
    <x v="0"/>
    <x v="0"/>
    <x v="0"/>
    <x v="5"/>
    <x v="16"/>
    <x v="82"/>
  </r>
  <r>
    <x v="0"/>
    <x v="0"/>
    <x v="0"/>
    <x v="5"/>
    <x v="16"/>
    <x v="83"/>
  </r>
  <r>
    <x v="0"/>
    <x v="0"/>
    <x v="0"/>
    <x v="5"/>
    <x v="16"/>
    <x v="84"/>
  </r>
  <r>
    <x v="0"/>
    <x v="0"/>
    <x v="0"/>
    <x v="5"/>
    <x v="16"/>
    <x v="85"/>
  </r>
  <r>
    <x v="0"/>
    <x v="0"/>
    <x v="0"/>
    <x v="5"/>
    <x v="16"/>
    <x v="86"/>
  </r>
  <r>
    <x v="0"/>
    <x v="0"/>
    <x v="0"/>
    <x v="5"/>
    <x v="16"/>
    <x v="87"/>
  </r>
  <r>
    <x v="0"/>
    <x v="0"/>
    <x v="0"/>
    <x v="5"/>
    <x v="16"/>
    <x v="88"/>
  </r>
  <r>
    <x v="0"/>
    <x v="0"/>
    <x v="0"/>
    <x v="5"/>
    <x v="16"/>
    <x v="89"/>
  </r>
  <r>
    <x v="0"/>
    <x v="0"/>
    <x v="0"/>
    <x v="5"/>
    <x v="16"/>
    <x v="90"/>
  </r>
  <r>
    <x v="0"/>
    <x v="0"/>
    <x v="0"/>
    <x v="5"/>
    <x v="16"/>
    <x v="91"/>
  </r>
  <r>
    <x v="0"/>
    <x v="0"/>
    <x v="0"/>
    <x v="5"/>
    <x v="16"/>
    <x v="92"/>
  </r>
  <r>
    <x v="0"/>
    <x v="0"/>
    <x v="0"/>
    <x v="5"/>
    <x v="18"/>
    <x v="93"/>
  </r>
  <r>
    <x v="0"/>
    <x v="0"/>
    <x v="0"/>
    <x v="5"/>
    <x v="18"/>
    <x v="94"/>
  </r>
  <r>
    <x v="0"/>
    <x v="0"/>
    <x v="0"/>
    <x v="5"/>
    <x v="18"/>
    <x v="95"/>
  </r>
  <r>
    <x v="0"/>
    <x v="0"/>
    <x v="0"/>
    <x v="5"/>
    <x v="19"/>
    <x v="96"/>
  </r>
  <r>
    <x v="0"/>
    <x v="0"/>
    <x v="5"/>
    <x v="7"/>
    <x v="20"/>
    <x v="97"/>
  </r>
  <r>
    <x v="0"/>
    <x v="1"/>
    <x v="1"/>
    <x v="1"/>
    <x v="2"/>
    <x v="98"/>
  </r>
  <r>
    <x v="0"/>
    <x v="0"/>
    <x v="4"/>
    <x v="8"/>
    <x v="21"/>
    <x v="99"/>
  </r>
  <r>
    <x v="0"/>
    <x v="0"/>
    <x v="4"/>
    <x v="6"/>
    <x v="22"/>
    <x v="100"/>
  </r>
  <r>
    <x v="0"/>
    <x v="0"/>
    <x v="4"/>
    <x v="9"/>
    <x v="23"/>
    <x v="101"/>
  </r>
  <r>
    <x v="0"/>
    <x v="0"/>
    <x v="4"/>
    <x v="9"/>
    <x v="24"/>
    <x v="102"/>
  </r>
  <r>
    <x v="0"/>
    <x v="0"/>
    <x v="4"/>
    <x v="6"/>
    <x v="25"/>
    <x v="103"/>
  </r>
  <r>
    <x v="0"/>
    <x v="2"/>
    <x v="3"/>
    <x v="10"/>
    <x v="26"/>
    <x v="104"/>
  </r>
  <r>
    <x v="0"/>
    <x v="2"/>
    <x v="3"/>
    <x v="10"/>
    <x v="26"/>
    <x v="105"/>
  </r>
  <r>
    <x v="0"/>
    <x v="2"/>
    <x v="3"/>
    <x v="10"/>
    <x v="26"/>
    <x v="106"/>
  </r>
  <r>
    <x v="0"/>
    <x v="0"/>
    <x v="4"/>
    <x v="11"/>
    <x v="27"/>
    <x v="107"/>
  </r>
  <r>
    <x v="0"/>
    <x v="0"/>
    <x v="4"/>
    <x v="6"/>
    <x v="28"/>
    <x v="108"/>
  </r>
  <r>
    <x v="0"/>
    <x v="0"/>
    <x v="4"/>
    <x v="6"/>
    <x v="29"/>
    <x v="109"/>
  </r>
  <r>
    <x v="0"/>
    <x v="0"/>
    <x v="4"/>
    <x v="6"/>
    <x v="29"/>
    <x v="110"/>
  </r>
  <r>
    <x v="0"/>
    <x v="0"/>
    <x v="4"/>
    <x v="6"/>
    <x v="29"/>
    <x v="111"/>
  </r>
  <r>
    <x v="0"/>
    <x v="0"/>
    <x v="4"/>
    <x v="6"/>
    <x v="30"/>
    <x v="112"/>
  </r>
  <r>
    <x v="0"/>
    <x v="0"/>
    <x v="4"/>
    <x v="6"/>
    <x v="30"/>
    <x v="113"/>
  </r>
  <r>
    <x v="0"/>
    <x v="0"/>
    <x v="4"/>
    <x v="6"/>
    <x v="31"/>
    <x v="114"/>
  </r>
  <r>
    <x v="0"/>
    <x v="0"/>
    <x v="4"/>
    <x v="6"/>
    <x v="32"/>
    <x v="115"/>
  </r>
  <r>
    <x v="0"/>
    <x v="0"/>
    <x v="4"/>
    <x v="6"/>
    <x v="31"/>
    <x v="116"/>
  </r>
  <r>
    <x v="0"/>
    <x v="0"/>
    <x v="4"/>
    <x v="6"/>
    <x v="30"/>
    <x v="117"/>
  </r>
  <r>
    <x v="0"/>
    <x v="0"/>
    <x v="4"/>
    <x v="6"/>
    <x v="31"/>
    <x v="118"/>
  </r>
  <r>
    <x v="0"/>
    <x v="0"/>
    <x v="4"/>
    <x v="6"/>
    <x v="31"/>
    <x v="119"/>
  </r>
  <r>
    <x v="0"/>
    <x v="0"/>
    <x v="4"/>
    <x v="6"/>
    <x v="33"/>
    <x v="120"/>
  </r>
  <r>
    <x v="0"/>
    <x v="0"/>
    <x v="4"/>
    <x v="6"/>
    <x v="31"/>
    <x v="121"/>
  </r>
  <r>
    <x v="0"/>
    <x v="0"/>
    <x v="4"/>
    <x v="6"/>
    <x v="30"/>
    <x v="122"/>
  </r>
  <r>
    <x v="0"/>
    <x v="0"/>
    <x v="4"/>
    <x v="6"/>
    <x v="30"/>
    <x v="123"/>
  </r>
  <r>
    <x v="0"/>
    <x v="0"/>
    <x v="4"/>
    <x v="6"/>
    <x v="30"/>
    <x v="124"/>
  </r>
  <r>
    <x v="0"/>
    <x v="3"/>
    <x v="6"/>
    <x v="12"/>
    <x v="34"/>
    <x v="125"/>
  </r>
  <r>
    <x v="0"/>
    <x v="0"/>
    <x v="4"/>
    <x v="13"/>
    <x v="35"/>
    <x v="126"/>
  </r>
  <r>
    <x v="0"/>
    <x v="0"/>
    <x v="4"/>
    <x v="13"/>
    <x v="35"/>
    <x v="127"/>
  </r>
  <r>
    <x v="0"/>
    <x v="3"/>
    <x v="7"/>
    <x v="14"/>
    <x v="36"/>
    <x v="128"/>
  </r>
  <r>
    <x v="0"/>
    <x v="0"/>
    <x v="4"/>
    <x v="6"/>
    <x v="22"/>
    <x v="129"/>
  </r>
  <r>
    <x v="0"/>
    <x v="0"/>
    <x v="4"/>
    <x v="13"/>
    <x v="35"/>
    <x v="130"/>
  </r>
  <r>
    <x v="0"/>
    <x v="0"/>
    <x v="4"/>
    <x v="6"/>
    <x v="31"/>
    <x v="131"/>
  </r>
  <r>
    <x v="0"/>
    <x v="0"/>
    <x v="0"/>
    <x v="0"/>
    <x v="37"/>
    <x v="132"/>
  </r>
  <r>
    <x v="0"/>
    <x v="0"/>
    <x v="4"/>
    <x v="13"/>
    <x v="38"/>
    <x v="133"/>
  </r>
  <r>
    <x v="0"/>
    <x v="0"/>
    <x v="4"/>
    <x v="11"/>
    <x v="39"/>
    <x v="134"/>
  </r>
  <r>
    <x v="0"/>
    <x v="0"/>
    <x v="0"/>
    <x v="0"/>
    <x v="37"/>
    <x v="135"/>
  </r>
  <r>
    <x v="0"/>
    <x v="2"/>
    <x v="3"/>
    <x v="10"/>
    <x v="26"/>
    <x v="136"/>
  </r>
  <r>
    <x v="0"/>
    <x v="0"/>
    <x v="4"/>
    <x v="9"/>
    <x v="40"/>
    <x v="137"/>
  </r>
  <r>
    <x v="0"/>
    <x v="0"/>
    <x v="0"/>
    <x v="0"/>
    <x v="37"/>
    <x v="138"/>
  </r>
  <r>
    <x v="0"/>
    <x v="0"/>
    <x v="0"/>
    <x v="0"/>
    <x v="37"/>
    <x v="139"/>
  </r>
  <r>
    <x v="0"/>
    <x v="0"/>
    <x v="4"/>
    <x v="9"/>
    <x v="24"/>
    <x v="140"/>
  </r>
  <r>
    <x v="0"/>
    <x v="0"/>
    <x v="4"/>
    <x v="11"/>
    <x v="41"/>
    <x v="141"/>
  </r>
  <r>
    <x v="0"/>
    <x v="0"/>
    <x v="4"/>
    <x v="11"/>
    <x v="42"/>
    <x v="142"/>
  </r>
  <r>
    <x v="0"/>
    <x v="0"/>
    <x v="4"/>
    <x v="11"/>
    <x v="42"/>
    <x v="143"/>
  </r>
  <r>
    <x v="0"/>
    <x v="0"/>
    <x v="4"/>
    <x v="11"/>
    <x v="42"/>
    <x v="144"/>
  </r>
  <r>
    <x v="0"/>
    <x v="0"/>
    <x v="4"/>
    <x v="11"/>
    <x v="43"/>
    <x v="145"/>
  </r>
  <r>
    <x v="0"/>
    <x v="0"/>
    <x v="8"/>
    <x v="15"/>
    <x v="44"/>
    <x v="146"/>
  </r>
  <r>
    <x v="0"/>
    <x v="0"/>
    <x v="8"/>
    <x v="16"/>
    <x v="45"/>
    <x v="147"/>
  </r>
  <r>
    <x v="0"/>
    <x v="0"/>
    <x v="8"/>
    <x v="17"/>
    <x v="46"/>
    <x v="148"/>
  </r>
  <r>
    <x v="0"/>
    <x v="0"/>
    <x v="8"/>
    <x v="17"/>
    <x v="46"/>
    <x v="149"/>
  </r>
  <r>
    <x v="0"/>
    <x v="0"/>
    <x v="8"/>
    <x v="16"/>
    <x v="45"/>
    <x v="150"/>
  </r>
  <r>
    <x v="0"/>
    <x v="0"/>
    <x v="8"/>
    <x v="16"/>
    <x v="45"/>
    <x v="151"/>
  </r>
  <r>
    <x v="0"/>
    <x v="0"/>
    <x v="8"/>
    <x v="17"/>
    <x v="46"/>
    <x v="152"/>
  </r>
  <r>
    <x v="0"/>
    <x v="0"/>
    <x v="8"/>
    <x v="17"/>
    <x v="47"/>
    <x v="153"/>
  </r>
  <r>
    <x v="0"/>
    <x v="0"/>
    <x v="8"/>
    <x v="18"/>
    <x v="48"/>
    <x v="154"/>
  </r>
  <r>
    <x v="0"/>
    <x v="0"/>
    <x v="8"/>
    <x v="16"/>
    <x v="49"/>
    <x v="155"/>
  </r>
  <r>
    <x v="0"/>
    <x v="0"/>
    <x v="8"/>
    <x v="18"/>
    <x v="48"/>
    <x v="156"/>
  </r>
  <r>
    <x v="0"/>
    <x v="0"/>
    <x v="8"/>
    <x v="18"/>
    <x v="48"/>
    <x v="157"/>
  </r>
  <r>
    <x v="0"/>
    <x v="0"/>
    <x v="8"/>
    <x v="18"/>
    <x v="48"/>
    <x v="158"/>
  </r>
  <r>
    <x v="0"/>
    <x v="0"/>
    <x v="8"/>
    <x v="18"/>
    <x v="48"/>
    <x v="159"/>
  </r>
  <r>
    <x v="0"/>
    <x v="0"/>
    <x v="8"/>
    <x v="18"/>
    <x v="48"/>
    <x v="160"/>
  </r>
  <r>
    <x v="0"/>
    <x v="0"/>
    <x v="8"/>
    <x v="15"/>
    <x v="44"/>
    <x v="161"/>
  </r>
  <r>
    <x v="0"/>
    <x v="0"/>
    <x v="8"/>
    <x v="16"/>
    <x v="50"/>
    <x v="162"/>
  </r>
  <r>
    <x v="0"/>
    <x v="0"/>
    <x v="8"/>
    <x v="16"/>
    <x v="51"/>
    <x v="163"/>
  </r>
  <r>
    <x v="0"/>
    <x v="0"/>
    <x v="8"/>
    <x v="16"/>
    <x v="51"/>
    <x v="164"/>
  </r>
  <r>
    <x v="0"/>
    <x v="0"/>
    <x v="8"/>
    <x v="16"/>
    <x v="51"/>
    <x v="165"/>
  </r>
  <r>
    <x v="0"/>
    <x v="0"/>
    <x v="8"/>
    <x v="16"/>
    <x v="51"/>
    <x v="166"/>
  </r>
  <r>
    <x v="0"/>
    <x v="0"/>
    <x v="8"/>
    <x v="16"/>
    <x v="51"/>
    <x v="167"/>
  </r>
  <r>
    <x v="0"/>
    <x v="0"/>
    <x v="8"/>
    <x v="16"/>
    <x v="45"/>
    <x v="168"/>
  </r>
  <r>
    <x v="0"/>
    <x v="0"/>
    <x v="8"/>
    <x v="16"/>
    <x v="51"/>
    <x v="169"/>
  </r>
  <r>
    <x v="0"/>
    <x v="0"/>
    <x v="8"/>
    <x v="16"/>
    <x v="52"/>
    <x v="170"/>
  </r>
  <r>
    <x v="0"/>
    <x v="0"/>
    <x v="8"/>
    <x v="16"/>
    <x v="51"/>
    <x v="171"/>
  </r>
  <r>
    <x v="0"/>
    <x v="0"/>
    <x v="8"/>
    <x v="16"/>
    <x v="51"/>
    <x v="172"/>
  </r>
  <r>
    <x v="0"/>
    <x v="0"/>
    <x v="8"/>
    <x v="16"/>
    <x v="49"/>
    <x v="173"/>
  </r>
  <r>
    <x v="0"/>
    <x v="0"/>
    <x v="8"/>
    <x v="16"/>
    <x v="53"/>
    <x v="174"/>
  </r>
  <r>
    <x v="0"/>
    <x v="0"/>
    <x v="8"/>
    <x v="16"/>
    <x v="53"/>
    <x v="175"/>
  </r>
  <r>
    <x v="0"/>
    <x v="0"/>
    <x v="8"/>
    <x v="16"/>
    <x v="54"/>
    <x v="176"/>
  </r>
  <r>
    <x v="0"/>
    <x v="0"/>
    <x v="8"/>
    <x v="16"/>
    <x v="50"/>
    <x v="177"/>
  </r>
  <r>
    <x v="0"/>
    <x v="0"/>
    <x v="8"/>
    <x v="16"/>
    <x v="54"/>
    <x v="178"/>
  </r>
  <r>
    <x v="0"/>
    <x v="0"/>
    <x v="8"/>
    <x v="16"/>
    <x v="54"/>
    <x v="179"/>
  </r>
  <r>
    <x v="0"/>
    <x v="0"/>
    <x v="8"/>
    <x v="16"/>
    <x v="54"/>
    <x v="180"/>
  </r>
  <r>
    <x v="0"/>
    <x v="0"/>
    <x v="8"/>
    <x v="16"/>
    <x v="54"/>
    <x v="181"/>
  </r>
  <r>
    <x v="0"/>
    <x v="0"/>
    <x v="8"/>
    <x v="16"/>
    <x v="54"/>
    <x v="182"/>
  </r>
  <r>
    <x v="0"/>
    <x v="0"/>
    <x v="8"/>
    <x v="16"/>
    <x v="54"/>
    <x v="183"/>
  </r>
  <r>
    <x v="0"/>
    <x v="0"/>
    <x v="8"/>
    <x v="16"/>
    <x v="55"/>
    <x v="184"/>
  </r>
  <r>
    <x v="0"/>
    <x v="0"/>
    <x v="8"/>
    <x v="16"/>
    <x v="55"/>
    <x v="185"/>
  </r>
  <r>
    <x v="0"/>
    <x v="0"/>
    <x v="8"/>
    <x v="16"/>
    <x v="50"/>
    <x v="186"/>
  </r>
  <r>
    <x v="0"/>
    <x v="0"/>
    <x v="8"/>
    <x v="16"/>
    <x v="56"/>
    <x v="187"/>
  </r>
  <r>
    <x v="0"/>
    <x v="0"/>
    <x v="8"/>
    <x v="16"/>
    <x v="53"/>
    <x v="188"/>
  </r>
  <r>
    <x v="0"/>
    <x v="0"/>
    <x v="8"/>
    <x v="16"/>
    <x v="53"/>
    <x v="189"/>
  </r>
  <r>
    <x v="0"/>
    <x v="0"/>
    <x v="8"/>
    <x v="16"/>
    <x v="53"/>
    <x v="190"/>
  </r>
  <r>
    <x v="0"/>
    <x v="0"/>
    <x v="8"/>
    <x v="16"/>
    <x v="53"/>
    <x v="191"/>
  </r>
  <r>
    <x v="0"/>
    <x v="0"/>
    <x v="8"/>
    <x v="16"/>
    <x v="55"/>
    <x v="192"/>
  </r>
  <r>
    <x v="0"/>
    <x v="0"/>
    <x v="8"/>
    <x v="16"/>
    <x v="53"/>
    <x v="193"/>
  </r>
  <r>
    <x v="0"/>
    <x v="0"/>
    <x v="8"/>
    <x v="16"/>
    <x v="53"/>
    <x v="194"/>
  </r>
  <r>
    <x v="0"/>
    <x v="0"/>
    <x v="8"/>
    <x v="16"/>
    <x v="55"/>
    <x v="195"/>
  </r>
  <r>
    <x v="0"/>
    <x v="0"/>
    <x v="8"/>
    <x v="16"/>
    <x v="55"/>
    <x v="196"/>
  </r>
  <r>
    <x v="0"/>
    <x v="0"/>
    <x v="8"/>
    <x v="16"/>
    <x v="53"/>
    <x v="197"/>
  </r>
  <r>
    <x v="0"/>
    <x v="0"/>
    <x v="8"/>
    <x v="16"/>
    <x v="55"/>
    <x v="198"/>
  </r>
  <r>
    <x v="0"/>
    <x v="0"/>
    <x v="8"/>
    <x v="16"/>
    <x v="55"/>
    <x v="199"/>
  </r>
  <r>
    <x v="0"/>
    <x v="0"/>
    <x v="8"/>
    <x v="16"/>
    <x v="55"/>
    <x v="200"/>
  </r>
  <r>
    <x v="0"/>
    <x v="0"/>
    <x v="8"/>
    <x v="16"/>
    <x v="55"/>
    <x v="201"/>
  </r>
  <r>
    <x v="0"/>
    <x v="0"/>
    <x v="8"/>
    <x v="16"/>
    <x v="53"/>
    <x v="202"/>
  </r>
  <r>
    <x v="0"/>
    <x v="0"/>
    <x v="8"/>
    <x v="18"/>
    <x v="48"/>
    <x v="203"/>
  </r>
  <r>
    <x v="0"/>
    <x v="0"/>
    <x v="8"/>
    <x v="16"/>
    <x v="53"/>
    <x v="204"/>
  </r>
  <r>
    <x v="0"/>
    <x v="0"/>
    <x v="8"/>
    <x v="16"/>
    <x v="55"/>
    <x v="205"/>
  </r>
  <r>
    <x v="0"/>
    <x v="0"/>
    <x v="8"/>
    <x v="16"/>
    <x v="53"/>
    <x v="206"/>
  </r>
  <r>
    <x v="0"/>
    <x v="0"/>
    <x v="8"/>
    <x v="16"/>
    <x v="53"/>
    <x v="207"/>
  </r>
  <r>
    <x v="0"/>
    <x v="0"/>
    <x v="8"/>
    <x v="16"/>
    <x v="54"/>
    <x v="208"/>
  </r>
  <r>
    <x v="0"/>
    <x v="0"/>
    <x v="8"/>
    <x v="16"/>
    <x v="54"/>
    <x v="209"/>
  </r>
  <r>
    <x v="0"/>
    <x v="0"/>
    <x v="8"/>
    <x v="16"/>
    <x v="54"/>
    <x v="210"/>
  </r>
  <r>
    <x v="0"/>
    <x v="0"/>
    <x v="8"/>
    <x v="16"/>
    <x v="54"/>
    <x v="211"/>
  </r>
  <r>
    <x v="0"/>
    <x v="0"/>
    <x v="8"/>
    <x v="16"/>
    <x v="55"/>
    <x v="212"/>
  </r>
  <r>
    <x v="0"/>
    <x v="0"/>
    <x v="8"/>
    <x v="16"/>
    <x v="53"/>
    <x v="213"/>
  </r>
  <r>
    <x v="0"/>
    <x v="0"/>
    <x v="8"/>
    <x v="16"/>
    <x v="53"/>
    <x v="214"/>
  </r>
  <r>
    <x v="0"/>
    <x v="0"/>
    <x v="8"/>
    <x v="16"/>
    <x v="54"/>
    <x v="215"/>
  </r>
  <r>
    <x v="0"/>
    <x v="0"/>
    <x v="8"/>
    <x v="16"/>
    <x v="54"/>
    <x v="216"/>
  </r>
  <r>
    <x v="0"/>
    <x v="0"/>
    <x v="8"/>
    <x v="16"/>
    <x v="51"/>
    <x v="217"/>
  </r>
  <r>
    <x v="0"/>
    <x v="0"/>
    <x v="8"/>
    <x v="16"/>
    <x v="54"/>
    <x v="218"/>
  </r>
  <r>
    <x v="0"/>
    <x v="0"/>
    <x v="8"/>
    <x v="16"/>
    <x v="54"/>
    <x v="219"/>
  </r>
  <r>
    <x v="0"/>
    <x v="0"/>
    <x v="8"/>
    <x v="16"/>
    <x v="53"/>
    <x v="220"/>
  </r>
  <r>
    <x v="0"/>
    <x v="0"/>
    <x v="8"/>
    <x v="16"/>
    <x v="54"/>
    <x v="221"/>
  </r>
  <r>
    <x v="0"/>
    <x v="0"/>
    <x v="8"/>
    <x v="16"/>
    <x v="55"/>
    <x v="222"/>
  </r>
  <r>
    <x v="0"/>
    <x v="0"/>
    <x v="8"/>
    <x v="16"/>
    <x v="55"/>
    <x v="223"/>
  </r>
  <r>
    <x v="0"/>
    <x v="0"/>
    <x v="8"/>
    <x v="16"/>
    <x v="55"/>
    <x v="224"/>
  </r>
  <r>
    <x v="0"/>
    <x v="0"/>
    <x v="8"/>
    <x v="16"/>
    <x v="54"/>
    <x v="225"/>
  </r>
  <r>
    <x v="0"/>
    <x v="0"/>
    <x v="8"/>
    <x v="16"/>
    <x v="54"/>
    <x v="226"/>
  </r>
  <r>
    <x v="0"/>
    <x v="0"/>
    <x v="8"/>
    <x v="16"/>
    <x v="50"/>
    <x v="227"/>
  </r>
  <r>
    <x v="0"/>
    <x v="0"/>
    <x v="8"/>
    <x v="16"/>
    <x v="55"/>
    <x v="228"/>
  </r>
  <r>
    <x v="0"/>
    <x v="0"/>
    <x v="8"/>
    <x v="16"/>
    <x v="53"/>
    <x v="229"/>
  </r>
  <r>
    <x v="0"/>
    <x v="0"/>
    <x v="8"/>
    <x v="16"/>
    <x v="53"/>
    <x v="230"/>
  </r>
  <r>
    <x v="0"/>
    <x v="0"/>
    <x v="8"/>
    <x v="16"/>
    <x v="50"/>
    <x v="231"/>
  </r>
  <r>
    <x v="0"/>
    <x v="0"/>
    <x v="8"/>
    <x v="17"/>
    <x v="57"/>
    <x v="232"/>
  </r>
  <r>
    <x v="0"/>
    <x v="0"/>
    <x v="8"/>
    <x v="17"/>
    <x v="57"/>
    <x v="233"/>
  </r>
  <r>
    <x v="0"/>
    <x v="0"/>
    <x v="8"/>
    <x v="17"/>
    <x v="57"/>
    <x v="234"/>
  </r>
  <r>
    <x v="0"/>
    <x v="0"/>
    <x v="8"/>
    <x v="17"/>
    <x v="57"/>
    <x v="235"/>
  </r>
  <r>
    <x v="0"/>
    <x v="0"/>
    <x v="8"/>
    <x v="17"/>
    <x v="58"/>
    <x v="236"/>
  </r>
  <r>
    <x v="0"/>
    <x v="0"/>
    <x v="8"/>
    <x v="16"/>
    <x v="52"/>
    <x v="237"/>
  </r>
  <r>
    <x v="0"/>
    <x v="0"/>
    <x v="8"/>
    <x v="16"/>
    <x v="50"/>
    <x v="238"/>
  </r>
  <r>
    <x v="0"/>
    <x v="0"/>
    <x v="8"/>
    <x v="17"/>
    <x v="57"/>
    <x v="239"/>
  </r>
  <r>
    <x v="0"/>
    <x v="0"/>
    <x v="8"/>
    <x v="17"/>
    <x v="58"/>
    <x v="240"/>
  </r>
  <r>
    <x v="0"/>
    <x v="0"/>
    <x v="8"/>
    <x v="16"/>
    <x v="50"/>
    <x v="241"/>
  </r>
  <r>
    <x v="0"/>
    <x v="0"/>
    <x v="8"/>
    <x v="17"/>
    <x v="57"/>
    <x v="242"/>
  </r>
  <r>
    <x v="0"/>
    <x v="0"/>
    <x v="8"/>
    <x v="16"/>
    <x v="49"/>
    <x v="243"/>
  </r>
  <r>
    <x v="0"/>
    <x v="0"/>
    <x v="8"/>
    <x v="16"/>
    <x v="50"/>
    <x v="244"/>
  </r>
  <r>
    <x v="0"/>
    <x v="0"/>
    <x v="8"/>
    <x v="17"/>
    <x v="47"/>
    <x v="245"/>
  </r>
  <r>
    <x v="0"/>
    <x v="0"/>
    <x v="8"/>
    <x v="17"/>
    <x v="46"/>
    <x v="246"/>
  </r>
  <r>
    <x v="0"/>
    <x v="0"/>
    <x v="8"/>
    <x v="16"/>
    <x v="49"/>
    <x v="247"/>
  </r>
  <r>
    <x v="0"/>
    <x v="0"/>
    <x v="8"/>
    <x v="16"/>
    <x v="49"/>
    <x v="248"/>
  </r>
  <r>
    <x v="0"/>
    <x v="0"/>
    <x v="8"/>
    <x v="16"/>
    <x v="49"/>
    <x v="249"/>
  </r>
  <r>
    <x v="0"/>
    <x v="0"/>
    <x v="8"/>
    <x v="16"/>
    <x v="49"/>
    <x v="250"/>
  </r>
  <r>
    <x v="0"/>
    <x v="0"/>
    <x v="8"/>
    <x v="16"/>
    <x v="49"/>
    <x v="251"/>
  </r>
  <r>
    <x v="0"/>
    <x v="0"/>
    <x v="8"/>
    <x v="15"/>
    <x v="44"/>
    <x v="252"/>
  </r>
  <r>
    <x v="0"/>
    <x v="0"/>
    <x v="8"/>
    <x v="16"/>
    <x v="49"/>
    <x v="253"/>
  </r>
  <r>
    <x v="0"/>
    <x v="0"/>
    <x v="8"/>
    <x v="16"/>
    <x v="49"/>
    <x v="254"/>
  </r>
  <r>
    <x v="0"/>
    <x v="0"/>
    <x v="8"/>
    <x v="16"/>
    <x v="50"/>
    <x v="255"/>
  </r>
  <r>
    <x v="0"/>
    <x v="0"/>
    <x v="8"/>
    <x v="16"/>
    <x v="56"/>
    <x v="256"/>
  </r>
  <r>
    <x v="0"/>
    <x v="0"/>
    <x v="8"/>
    <x v="16"/>
    <x v="45"/>
    <x v="257"/>
  </r>
  <r>
    <x v="0"/>
    <x v="0"/>
    <x v="9"/>
    <x v="19"/>
    <x v="59"/>
    <x v="258"/>
  </r>
  <r>
    <x v="0"/>
    <x v="0"/>
    <x v="9"/>
    <x v="20"/>
    <x v="60"/>
    <x v="259"/>
  </r>
  <r>
    <x v="0"/>
    <x v="0"/>
    <x v="9"/>
    <x v="19"/>
    <x v="59"/>
    <x v="260"/>
  </r>
  <r>
    <x v="0"/>
    <x v="0"/>
    <x v="9"/>
    <x v="20"/>
    <x v="60"/>
    <x v="261"/>
  </r>
  <r>
    <x v="0"/>
    <x v="0"/>
    <x v="9"/>
    <x v="19"/>
    <x v="59"/>
    <x v="262"/>
  </r>
  <r>
    <x v="0"/>
    <x v="0"/>
    <x v="9"/>
    <x v="19"/>
    <x v="59"/>
    <x v="263"/>
  </r>
  <r>
    <x v="0"/>
    <x v="0"/>
    <x v="9"/>
    <x v="19"/>
    <x v="59"/>
    <x v="264"/>
  </r>
  <r>
    <x v="0"/>
    <x v="0"/>
    <x v="9"/>
    <x v="19"/>
    <x v="59"/>
    <x v="265"/>
  </r>
  <r>
    <x v="0"/>
    <x v="0"/>
    <x v="9"/>
    <x v="20"/>
    <x v="60"/>
    <x v="266"/>
  </r>
  <r>
    <x v="0"/>
    <x v="0"/>
    <x v="9"/>
    <x v="19"/>
    <x v="59"/>
    <x v="267"/>
  </r>
  <r>
    <x v="0"/>
    <x v="0"/>
    <x v="9"/>
    <x v="19"/>
    <x v="59"/>
    <x v="268"/>
  </r>
  <r>
    <x v="0"/>
    <x v="0"/>
    <x v="9"/>
    <x v="21"/>
    <x v="61"/>
    <x v="269"/>
  </r>
  <r>
    <x v="0"/>
    <x v="0"/>
    <x v="9"/>
    <x v="22"/>
    <x v="62"/>
    <x v="270"/>
  </r>
  <r>
    <x v="0"/>
    <x v="0"/>
    <x v="9"/>
    <x v="23"/>
    <x v="63"/>
    <x v="271"/>
  </r>
  <r>
    <x v="0"/>
    <x v="0"/>
    <x v="9"/>
    <x v="23"/>
    <x v="63"/>
    <x v="272"/>
  </r>
  <r>
    <x v="0"/>
    <x v="0"/>
    <x v="9"/>
    <x v="23"/>
    <x v="63"/>
    <x v="273"/>
  </r>
  <r>
    <x v="0"/>
    <x v="0"/>
    <x v="9"/>
    <x v="23"/>
    <x v="63"/>
    <x v="274"/>
  </r>
  <r>
    <x v="0"/>
    <x v="3"/>
    <x v="6"/>
    <x v="24"/>
    <x v="64"/>
    <x v="275"/>
  </r>
  <r>
    <x v="0"/>
    <x v="3"/>
    <x v="10"/>
    <x v="25"/>
    <x v="65"/>
    <x v="276"/>
  </r>
  <r>
    <x v="0"/>
    <x v="3"/>
    <x v="10"/>
    <x v="25"/>
    <x v="65"/>
    <x v="277"/>
  </r>
  <r>
    <x v="0"/>
    <x v="3"/>
    <x v="11"/>
    <x v="26"/>
    <x v="66"/>
    <x v="278"/>
  </r>
  <r>
    <x v="0"/>
    <x v="3"/>
    <x v="11"/>
    <x v="26"/>
    <x v="67"/>
    <x v="279"/>
  </r>
  <r>
    <x v="0"/>
    <x v="3"/>
    <x v="11"/>
    <x v="26"/>
    <x v="66"/>
    <x v="280"/>
  </r>
  <r>
    <x v="0"/>
    <x v="3"/>
    <x v="11"/>
    <x v="26"/>
    <x v="66"/>
    <x v="281"/>
  </r>
  <r>
    <x v="0"/>
    <x v="3"/>
    <x v="11"/>
    <x v="26"/>
    <x v="66"/>
    <x v="282"/>
  </r>
  <r>
    <x v="0"/>
    <x v="3"/>
    <x v="11"/>
    <x v="26"/>
    <x v="66"/>
    <x v="283"/>
  </r>
  <r>
    <x v="0"/>
    <x v="3"/>
    <x v="12"/>
    <x v="27"/>
    <x v="68"/>
    <x v="284"/>
  </r>
  <r>
    <x v="0"/>
    <x v="3"/>
    <x v="12"/>
    <x v="27"/>
    <x v="69"/>
    <x v="285"/>
  </r>
  <r>
    <x v="0"/>
    <x v="3"/>
    <x v="12"/>
    <x v="27"/>
    <x v="70"/>
    <x v="286"/>
  </r>
  <r>
    <x v="0"/>
    <x v="3"/>
    <x v="12"/>
    <x v="27"/>
    <x v="68"/>
    <x v="287"/>
  </r>
  <r>
    <x v="0"/>
    <x v="3"/>
    <x v="6"/>
    <x v="12"/>
    <x v="71"/>
    <x v="288"/>
  </r>
  <r>
    <x v="0"/>
    <x v="3"/>
    <x v="13"/>
    <x v="28"/>
    <x v="72"/>
    <x v="289"/>
  </r>
  <r>
    <x v="0"/>
    <x v="3"/>
    <x v="10"/>
    <x v="25"/>
    <x v="65"/>
    <x v="290"/>
  </r>
  <r>
    <x v="0"/>
    <x v="3"/>
    <x v="10"/>
    <x v="25"/>
    <x v="65"/>
    <x v="291"/>
  </r>
  <r>
    <x v="0"/>
    <x v="3"/>
    <x v="13"/>
    <x v="28"/>
    <x v="72"/>
    <x v="292"/>
  </r>
  <r>
    <x v="0"/>
    <x v="3"/>
    <x v="12"/>
    <x v="27"/>
    <x v="68"/>
    <x v="293"/>
  </r>
  <r>
    <x v="0"/>
    <x v="3"/>
    <x v="10"/>
    <x v="25"/>
    <x v="65"/>
    <x v="294"/>
  </r>
  <r>
    <x v="0"/>
    <x v="3"/>
    <x v="14"/>
    <x v="29"/>
    <x v="73"/>
    <x v="295"/>
  </r>
  <r>
    <x v="0"/>
    <x v="3"/>
    <x v="6"/>
    <x v="24"/>
    <x v="64"/>
    <x v="296"/>
  </r>
  <r>
    <x v="0"/>
    <x v="3"/>
    <x v="10"/>
    <x v="25"/>
    <x v="74"/>
    <x v="297"/>
  </r>
  <r>
    <x v="0"/>
    <x v="3"/>
    <x v="10"/>
    <x v="25"/>
    <x v="65"/>
    <x v="298"/>
  </r>
  <r>
    <x v="0"/>
    <x v="3"/>
    <x v="10"/>
    <x v="25"/>
    <x v="65"/>
    <x v="299"/>
  </r>
  <r>
    <x v="0"/>
    <x v="3"/>
    <x v="10"/>
    <x v="25"/>
    <x v="65"/>
    <x v="300"/>
  </r>
  <r>
    <x v="0"/>
    <x v="3"/>
    <x v="10"/>
    <x v="25"/>
    <x v="65"/>
    <x v="301"/>
  </r>
  <r>
    <x v="0"/>
    <x v="3"/>
    <x v="10"/>
    <x v="25"/>
    <x v="65"/>
    <x v="302"/>
  </r>
  <r>
    <x v="0"/>
    <x v="3"/>
    <x v="10"/>
    <x v="25"/>
    <x v="75"/>
    <x v="303"/>
  </r>
  <r>
    <x v="0"/>
    <x v="3"/>
    <x v="12"/>
    <x v="27"/>
    <x v="69"/>
    <x v="304"/>
  </r>
  <r>
    <x v="0"/>
    <x v="3"/>
    <x v="13"/>
    <x v="28"/>
    <x v="72"/>
    <x v="305"/>
  </r>
  <r>
    <x v="0"/>
    <x v="0"/>
    <x v="4"/>
    <x v="6"/>
    <x v="33"/>
    <x v="306"/>
  </r>
  <r>
    <x v="0"/>
    <x v="3"/>
    <x v="6"/>
    <x v="30"/>
    <x v="76"/>
    <x v="307"/>
  </r>
  <r>
    <x v="0"/>
    <x v="3"/>
    <x v="6"/>
    <x v="30"/>
    <x v="77"/>
    <x v="308"/>
  </r>
  <r>
    <x v="0"/>
    <x v="3"/>
    <x v="6"/>
    <x v="30"/>
    <x v="77"/>
    <x v="309"/>
  </r>
  <r>
    <x v="0"/>
    <x v="3"/>
    <x v="6"/>
    <x v="30"/>
    <x v="77"/>
    <x v="310"/>
  </r>
  <r>
    <x v="0"/>
    <x v="3"/>
    <x v="6"/>
    <x v="30"/>
    <x v="78"/>
    <x v="311"/>
  </r>
  <r>
    <x v="0"/>
    <x v="3"/>
    <x v="6"/>
    <x v="30"/>
    <x v="79"/>
    <x v="312"/>
  </r>
  <r>
    <x v="0"/>
    <x v="3"/>
    <x v="6"/>
    <x v="30"/>
    <x v="78"/>
    <x v="313"/>
  </r>
  <r>
    <x v="0"/>
    <x v="3"/>
    <x v="6"/>
    <x v="30"/>
    <x v="78"/>
    <x v="314"/>
  </r>
  <r>
    <x v="0"/>
    <x v="3"/>
    <x v="6"/>
    <x v="30"/>
    <x v="78"/>
    <x v="315"/>
  </r>
  <r>
    <x v="0"/>
    <x v="3"/>
    <x v="6"/>
    <x v="30"/>
    <x v="79"/>
    <x v="316"/>
  </r>
  <r>
    <x v="0"/>
    <x v="3"/>
    <x v="6"/>
    <x v="30"/>
    <x v="79"/>
    <x v="317"/>
  </r>
  <r>
    <x v="0"/>
    <x v="3"/>
    <x v="6"/>
    <x v="30"/>
    <x v="79"/>
    <x v="318"/>
  </r>
  <r>
    <x v="0"/>
    <x v="3"/>
    <x v="6"/>
    <x v="30"/>
    <x v="79"/>
    <x v="319"/>
  </r>
  <r>
    <x v="0"/>
    <x v="3"/>
    <x v="6"/>
    <x v="30"/>
    <x v="76"/>
    <x v="320"/>
  </r>
  <r>
    <x v="0"/>
    <x v="3"/>
    <x v="6"/>
    <x v="30"/>
    <x v="77"/>
    <x v="321"/>
  </r>
  <r>
    <x v="0"/>
    <x v="3"/>
    <x v="6"/>
    <x v="30"/>
    <x v="78"/>
    <x v="322"/>
  </r>
  <r>
    <x v="0"/>
    <x v="3"/>
    <x v="6"/>
    <x v="30"/>
    <x v="78"/>
    <x v="323"/>
  </r>
  <r>
    <x v="0"/>
    <x v="3"/>
    <x v="6"/>
    <x v="30"/>
    <x v="79"/>
    <x v="324"/>
  </r>
  <r>
    <x v="0"/>
    <x v="3"/>
    <x v="6"/>
    <x v="30"/>
    <x v="76"/>
    <x v="325"/>
  </r>
  <r>
    <x v="0"/>
    <x v="3"/>
    <x v="6"/>
    <x v="12"/>
    <x v="71"/>
    <x v="326"/>
  </r>
  <r>
    <x v="0"/>
    <x v="3"/>
    <x v="6"/>
    <x v="12"/>
    <x v="71"/>
    <x v="327"/>
  </r>
  <r>
    <x v="0"/>
    <x v="3"/>
    <x v="6"/>
    <x v="12"/>
    <x v="71"/>
    <x v="328"/>
  </r>
  <r>
    <x v="0"/>
    <x v="3"/>
    <x v="6"/>
    <x v="12"/>
    <x v="71"/>
    <x v="329"/>
  </r>
  <r>
    <x v="0"/>
    <x v="3"/>
    <x v="6"/>
    <x v="12"/>
    <x v="71"/>
    <x v="330"/>
  </r>
  <r>
    <x v="0"/>
    <x v="3"/>
    <x v="12"/>
    <x v="27"/>
    <x v="70"/>
    <x v="331"/>
  </r>
  <r>
    <x v="0"/>
    <x v="3"/>
    <x v="12"/>
    <x v="27"/>
    <x v="70"/>
    <x v="332"/>
  </r>
  <r>
    <x v="0"/>
    <x v="3"/>
    <x v="12"/>
    <x v="27"/>
    <x v="70"/>
    <x v="333"/>
  </r>
  <r>
    <x v="0"/>
    <x v="3"/>
    <x v="12"/>
    <x v="27"/>
    <x v="70"/>
    <x v="334"/>
  </r>
  <r>
    <x v="0"/>
    <x v="3"/>
    <x v="7"/>
    <x v="14"/>
    <x v="36"/>
    <x v="335"/>
  </r>
  <r>
    <x v="0"/>
    <x v="2"/>
    <x v="2"/>
    <x v="2"/>
    <x v="3"/>
    <x v="336"/>
  </r>
  <r>
    <x v="0"/>
    <x v="2"/>
    <x v="2"/>
    <x v="2"/>
    <x v="3"/>
    <x v="337"/>
  </r>
  <r>
    <x v="0"/>
    <x v="2"/>
    <x v="2"/>
    <x v="2"/>
    <x v="3"/>
    <x v="338"/>
  </r>
  <r>
    <x v="0"/>
    <x v="2"/>
    <x v="2"/>
    <x v="2"/>
    <x v="3"/>
    <x v="339"/>
  </r>
  <r>
    <x v="0"/>
    <x v="2"/>
    <x v="2"/>
    <x v="2"/>
    <x v="3"/>
    <x v="340"/>
  </r>
  <r>
    <x v="0"/>
    <x v="2"/>
    <x v="2"/>
    <x v="2"/>
    <x v="3"/>
    <x v="341"/>
  </r>
  <r>
    <x v="0"/>
    <x v="2"/>
    <x v="2"/>
    <x v="2"/>
    <x v="3"/>
    <x v="342"/>
  </r>
  <r>
    <x v="0"/>
    <x v="2"/>
    <x v="2"/>
    <x v="2"/>
    <x v="3"/>
    <x v="343"/>
  </r>
  <r>
    <x v="0"/>
    <x v="2"/>
    <x v="2"/>
    <x v="2"/>
    <x v="3"/>
    <x v="344"/>
  </r>
  <r>
    <x v="0"/>
    <x v="2"/>
    <x v="2"/>
    <x v="2"/>
    <x v="3"/>
    <x v="345"/>
  </r>
  <r>
    <x v="0"/>
    <x v="2"/>
    <x v="2"/>
    <x v="2"/>
    <x v="3"/>
    <x v="346"/>
  </r>
  <r>
    <x v="0"/>
    <x v="2"/>
    <x v="2"/>
    <x v="2"/>
    <x v="3"/>
    <x v="347"/>
  </r>
  <r>
    <x v="0"/>
    <x v="2"/>
    <x v="2"/>
    <x v="2"/>
    <x v="3"/>
    <x v="348"/>
  </r>
  <r>
    <x v="0"/>
    <x v="2"/>
    <x v="2"/>
    <x v="2"/>
    <x v="3"/>
    <x v="349"/>
  </r>
  <r>
    <x v="0"/>
    <x v="3"/>
    <x v="13"/>
    <x v="28"/>
    <x v="72"/>
    <x v="350"/>
  </r>
  <r>
    <x v="0"/>
    <x v="2"/>
    <x v="2"/>
    <x v="2"/>
    <x v="3"/>
    <x v="351"/>
  </r>
  <r>
    <x v="0"/>
    <x v="2"/>
    <x v="2"/>
    <x v="2"/>
    <x v="3"/>
    <x v="352"/>
  </r>
  <r>
    <x v="0"/>
    <x v="2"/>
    <x v="2"/>
    <x v="2"/>
    <x v="3"/>
    <x v="353"/>
  </r>
  <r>
    <x v="0"/>
    <x v="3"/>
    <x v="6"/>
    <x v="12"/>
    <x v="34"/>
    <x v="354"/>
  </r>
  <r>
    <x v="0"/>
    <x v="3"/>
    <x v="6"/>
    <x v="12"/>
    <x v="34"/>
    <x v="355"/>
  </r>
  <r>
    <x v="0"/>
    <x v="3"/>
    <x v="6"/>
    <x v="12"/>
    <x v="34"/>
    <x v="356"/>
  </r>
  <r>
    <x v="0"/>
    <x v="3"/>
    <x v="6"/>
    <x v="12"/>
    <x v="34"/>
    <x v="357"/>
  </r>
  <r>
    <x v="0"/>
    <x v="3"/>
    <x v="6"/>
    <x v="12"/>
    <x v="34"/>
    <x v="358"/>
  </r>
  <r>
    <x v="0"/>
    <x v="3"/>
    <x v="6"/>
    <x v="12"/>
    <x v="34"/>
    <x v="359"/>
  </r>
  <r>
    <x v="0"/>
    <x v="3"/>
    <x v="6"/>
    <x v="12"/>
    <x v="34"/>
    <x v="360"/>
  </r>
  <r>
    <x v="0"/>
    <x v="3"/>
    <x v="6"/>
    <x v="12"/>
    <x v="34"/>
    <x v="361"/>
  </r>
  <r>
    <x v="0"/>
    <x v="3"/>
    <x v="6"/>
    <x v="12"/>
    <x v="34"/>
    <x v="362"/>
  </r>
  <r>
    <x v="0"/>
    <x v="3"/>
    <x v="6"/>
    <x v="12"/>
    <x v="34"/>
    <x v="363"/>
  </r>
  <r>
    <x v="0"/>
    <x v="3"/>
    <x v="6"/>
    <x v="12"/>
    <x v="34"/>
    <x v="364"/>
  </r>
  <r>
    <x v="0"/>
    <x v="3"/>
    <x v="6"/>
    <x v="12"/>
    <x v="34"/>
    <x v="365"/>
  </r>
  <r>
    <x v="0"/>
    <x v="3"/>
    <x v="6"/>
    <x v="12"/>
    <x v="34"/>
    <x v="366"/>
  </r>
  <r>
    <x v="0"/>
    <x v="3"/>
    <x v="6"/>
    <x v="12"/>
    <x v="34"/>
    <x v="367"/>
  </r>
  <r>
    <x v="0"/>
    <x v="3"/>
    <x v="6"/>
    <x v="12"/>
    <x v="34"/>
    <x v="368"/>
  </r>
  <r>
    <x v="0"/>
    <x v="3"/>
    <x v="6"/>
    <x v="12"/>
    <x v="34"/>
    <x v="369"/>
  </r>
  <r>
    <x v="0"/>
    <x v="3"/>
    <x v="6"/>
    <x v="12"/>
    <x v="34"/>
    <x v="370"/>
  </r>
  <r>
    <x v="0"/>
    <x v="3"/>
    <x v="6"/>
    <x v="12"/>
    <x v="34"/>
    <x v="371"/>
  </r>
  <r>
    <x v="0"/>
    <x v="3"/>
    <x v="6"/>
    <x v="12"/>
    <x v="34"/>
    <x v="372"/>
  </r>
  <r>
    <x v="0"/>
    <x v="3"/>
    <x v="6"/>
    <x v="12"/>
    <x v="34"/>
    <x v="373"/>
  </r>
  <r>
    <x v="0"/>
    <x v="3"/>
    <x v="6"/>
    <x v="12"/>
    <x v="34"/>
    <x v="374"/>
  </r>
  <r>
    <x v="0"/>
    <x v="3"/>
    <x v="6"/>
    <x v="12"/>
    <x v="34"/>
    <x v="375"/>
  </r>
  <r>
    <x v="0"/>
    <x v="3"/>
    <x v="6"/>
    <x v="12"/>
    <x v="34"/>
    <x v="376"/>
  </r>
  <r>
    <x v="0"/>
    <x v="3"/>
    <x v="6"/>
    <x v="12"/>
    <x v="34"/>
    <x v="377"/>
  </r>
  <r>
    <x v="0"/>
    <x v="3"/>
    <x v="6"/>
    <x v="12"/>
    <x v="34"/>
    <x v="378"/>
  </r>
  <r>
    <x v="0"/>
    <x v="3"/>
    <x v="6"/>
    <x v="12"/>
    <x v="34"/>
    <x v="379"/>
  </r>
  <r>
    <x v="0"/>
    <x v="3"/>
    <x v="6"/>
    <x v="12"/>
    <x v="34"/>
    <x v="380"/>
  </r>
  <r>
    <x v="0"/>
    <x v="2"/>
    <x v="3"/>
    <x v="31"/>
    <x v="80"/>
    <x v="381"/>
  </r>
  <r>
    <x v="0"/>
    <x v="3"/>
    <x v="6"/>
    <x v="12"/>
    <x v="34"/>
    <x v="382"/>
  </r>
  <r>
    <x v="0"/>
    <x v="3"/>
    <x v="6"/>
    <x v="12"/>
    <x v="34"/>
    <x v="383"/>
  </r>
  <r>
    <x v="0"/>
    <x v="3"/>
    <x v="6"/>
    <x v="12"/>
    <x v="34"/>
    <x v="384"/>
  </r>
  <r>
    <x v="0"/>
    <x v="3"/>
    <x v="6"/>
    <x v="12"/>
    <x v="34"/>
    <x v="385"/>
  </r>
  <r>
    <x v="0"/>
    <x v="3"/>
    <x v="6"/>
    <x v="12"/>
    <x v="34"/>
    <x v="386"/>
  </r>
  <r>
    <x v="0"/>
    <x v="3"/>
    <x v="6"/>
    <x v="12"/>
    <x v="34"/>
    <x v="387"/>
  </r>
  <r>
    <x v="0"/>
    <x v="3"/>
    <x v="6"/>
    <x v="12"/>
    <x v="34"/>
    <x v="388"/>
  </r>
  <r>
    <x v="0"/>
    <x v="3"/>
    <x v="6"/>
    <x v="12"/>
    <x v="34"/>
    <x v="389"/>
  </r>
  <r>
    <x v="0"/>
    <x v="3"/>
    <x v="6"/>
    <x v="12"/>
    <x v="34"/>
    <x v="390"/>
  </r>
  <r>
    <x v="0"/>
    <x v="3"/>
    <x v="6"/>
    <x v="12"/>
    <x v="34"/>
    <x v="391"/>
  </r>
  <r>
    <x v="0"/>
    <x v="3"/>
    <x v="6"/>
    <x v="12"/>
    <x v="34"/>
    <x v="392"/>
  </r>
  <r>
    <x v="0"/>
    <x v="3"/>
    <x v="6"/>
    <x v="12"/>
    <x v="34"/>
    <x v="393"/>
  </r>
  <r>
    <x v="0"/>
    <x v="3"/>
    <x v="6"/>
    <x v="12"/>
    <x v="34"/>
    <x v="394"/>
  </r>
  <r>
    <x v="0"/>
    <x v="3"/>
    <x v="6"/>
    <x v="12"/>
    <x v="34"/>
    <x v="395"/>
  </r>
  <r>
    <x v="0"/>
    <x v="3"/>
    <x v="6"/>
    <x v="12"/>
    <x v="34"/>
    <x v="396"/>
  </r>
  <r>
    <x v="0"/>
    <x v="3"/>
    <x v="6"/>
    <x v="12"/>
    <x v="34"/>
    <x v="397"/>
  </r>
  <r>
    <x v="0"/>
    <x v="3"/>
    <x v="6"/>
    <x v="12"/>
    <x v="34"/>
    <x v="398"/>
  </r>
  <r>
    <x v="0"/>
    <x v="3"/>
    <x v="6"/>
    <x v="12"/>
    <x v="34"/>
    <x v="399"/>
  </r>
  <r>
    <x v="0"/>
    <x v="3"/>
    <x v="6"/>
    <x v="12"/>
    <x v="34"/>
    <x v="400"/>
  </r>
  <r>
    <x v="0"/>
    <x v="3"/>
    <x v="6"/>
    <x v="12"/>
    <x v="34"/>
    <x v="401"/>
  </r>
  <r>
    <x v="0"/>
    <x v="3"/>
    <x v="6"/>
    <x v="12"/>
    <x v="34"/>
    <x v="402"/>
  </r>
  <r>
    <x v="0"/>
    <x v="3"/>
    <x v="6"/>
    <x v="12"/>
    <x v="34"/>
    <x v="403"/>
  </r>
  <r>
    <x v="0"/>
    <x v="3"/>
    <x v="6"/>
    <x v="12"/>
    <x v="34"/>
    <x v="404"/>
  </r>
  <r>
    <x v="0"/>
    <x v="3"/>
    <x v="6"/>
    <x v="12"/>
    <x v="34"/>
    <x v="405"/>
  </r>
  <r>
    <x v="0"/>
    <x v="3"/>
    <x v="6"/>
    <x v="12"/>
    <x v="34"/>
    <x v="406"/>
  </r>
  <r>
    <x v="0"/>
    <x v="3"/>
    <x v="6"/>
    <x v="12"/>
    <x v="34"/>
    <x v="407"/>
  </r>
  <r>
    <x v="0"/>
    <x v="3"/>
    <x v="6"/>
    <x v="12"/>
    <x v="34"/>
    <x v="408"/>
  </r>
  <r>
    <x v="0"/>
    <x v="3"/>
    <x v="6"/>
    <x v="12"/>
    <x v="34"/>
    <x v="409"/>
  </r>
  <r>
    <x v="0"/>
    <x v="3"/>
    <x v="6"/>
    <x v="12"/>
    <x v="34"/>
    <x v="410"/>
  </r>
  <r>
    <x v="0"/>
    <x v="3"/>
    <x v="6"/>
    <x v="12"/>
    <x v="34"/>
    <x v="411"/>
  </r>
  <r>
    <x v="0"/>
    <x v="3"/>
    <x v="6"/>
    <x v="32"/>
    <x v="81"/>
    <x v="412"/>
  </r>
  <r>
    <x v="0"/>
    <x v="3"/>
    <x v="6"/>
    <x v="32"/>
    <x v="81"/>
    <x v="413"/>
  </r>
  <r>
    <x v="0"/>
    <x v="3"/>
    <x v="6"/>
    <x v="32"/>
    <x v="81"/>
    <x v="414"/>
  </r>
  <r>
    <x v="0"/>
    <x v="3"/>
    <x v="6"/>
    <x v="32"/>
    <x v="81"/>
    <x v="415"/>
  </r>
  <r>
    <x v="0"/>
    <x v="3"/>
    <x v="6"/>
    <x v="32"/>
    <x v="81"/>
    <x v="416"/>
  </r>
  <r>
    <x v="0"/>
    <x v="3"/>
    <x v="6"/>
    <x v="32"/>
    <x v="81"/>
    <x v="417"/>
  </r>
  <r>
    <x v="0"/>
    <x v="3"/>
    <x v="6"/>
    <x v="32"/>
    <x v="81"/>
    <x v="418"/>
  </r>
  <r>
    <x v="0"/>
    <x v="3"/>
    <x v="6"/>
    <x v="32"/>
    <x v="81"/>
    <x v="419"/>
  </r>
  <r>
    <x v="0"/>
    <x v="3"/>
    <x v="6"/>
    <x v="32"/>
    <x v="81"/>
    <x v="420"/>
  </r>
  <r>
    <x v="0"/>
    <x v="3"/>
    <x v="6"/>
    <x v="32"/>
    <x v="81"/>
    <x v="421"/>
  </r>
  <r>
    <x v="0"/>
    <x v="3"/>
    <x v="6"/>
    <x v="32"/>
    <x v="81"/>
    <x v="422"/>
  </r>
  <r>
    <x v="0"/>
    <x v="3"/>
    <x v="6"/>
    <x v="32"/>
    <x v="81"/>
    <x v="423"/>
  </r>
  <r>
    <x v="0"/>
    <x v="3"/>
    <x v="6"/>
    <x v="32"/>
    <x v="81"/>
    <x v="424"/>
  </r>
  <r>
    <x v="0"/>
    <x v="3"/>
    <x v="6"/>
    <x v="32"/>
    <x v="81"/>
    <x v="425"/>
  </r>
  <r>
    <x v="0"/>
    <x v="3"/>
    <x v="6"/>
    <x v="32"/>
    <x v="81"/>
    <x v="426"/>
  </r>
  <r>
    <x v="0"/>
    <x v="3"/>
    <x v="6"/>
    <x v="32"/>
    <x v="81"/>
    <x v="427"/>
  </r>
  <r>
    <x v="0"/>
    <x v="3"/>
    <x v="6"/>
    <x v="32"/>
    <x v="81"/>
    <x v="428"/>
  </r>
  <r>
    <x v="0"/>
    <x v="3"/>
    <x v="6"/>
    <x v="32"/>
    <x v="81"/>
    <x v="429"/>
  </r>
  <r>
    <x v="0"/>
    <x v="3"/>
    <x v="6"/>
    <x v="32"/>
    <x v="81"/>
    <x v="430"/>
  </r>
  <r>
    <x v="0"/>
    <x v="3"/>
    <x v="6"/>
    <x v="32"/>
    <x v="81"/>
    <x v="431"/>
  </r>
  <r>
    <x v="0"/>
    <x v="3"/>
    <x v="6"/>
    <x v="32"/>
    <x v="81"/>
    <x v="432"/>
  </r>
  <r>
    <x v="0"/>
    <x v="3"/>
    <x v="6"/>
    <x v="32"/>
    <x v="81"/>
    <x v="433"/>
  </r>
  <r>
    <x v="0"/>
    <x v="3"/>
    <x v="6"/>
    <x v="32"/>
    <x v="81"/>
    <x v="434"/>
  </r>
  <r>
    <x v="0"/>
    <x v="3"/>
    <x v="6"/>
    <x v="32"/>
    <x v="81"/>
    <x v="435"/>
  </r>
  <r>
    <x v="0"/>
    <x v="3"/>
    <x v="6"/>
    <x v="32"/>
    <x v="81"/>
    <x v="436"/>
  </r>
  <r>
    <x v="0"/>
    <x v="3"/>
    <x v="6"/>
    <x v="32"/>
    <x v="81"/>
    <x v="437"/>
  </r>
  <r>
    <x v="0"/>
    <x v="3"/>
    <x v="6"/>
    <x v="32"/>
    <x v="81"/>
    <x v="438"/>
  </r>
  <r>
    <x v="0"/>
    <x v="3"/>
    <x v="6"/>
    <x v="32"/>
    <x v="81"/>
    <x v="439"/>
  </r>
  <r>
    <x v="0"/>
    <x v="3"/>
    <x v="6"/>
    <x v="32"/>
    <x v="81"/>
    <x v="440"/>
  </r>
  <r>
    <x v="0"/>
    <x v="3"/>
    <x v="6"/>
    <x v="32"/>
    <x v="81"/>
    <x v="441"/>
  </r>
  <r>
    <x v="0"/>
    <x v="3"/>
    <x v="6"/>
    <x v="32"/>
    <x v="81"/>
    <x v="442"/>
  </r>
  <r>
    <x v="0"/>
    <x v="3"/>
    <x v="6"/>
    <x v="32"/>
    <x v="81"/>
    <x v="443"/>
  </r>
  <r>
    <x v="0"/>
    <x v="3"/>
    <x v="6"/>
    <x v="32"/>
    <x v="81"/>
    <x v="444"/>
  </r>
  <r>
    <x v="0"/>
    <x v="3"/>
    <x v="6"/>
    <x v="32"/>
    <x v="81"/>
    <x v="445"/>
  </r>
  <r>
    <x v="0"/>
    <x v="3"/>
    <x v="11"/>
    <x v="33"/>
    <x v="82"/>
    <x v="446"/>
  </r>
  <r>
    <x v="0"/>
    <x v="3"/>
    <x v="11"/>
    <x v="33"/>
    <x v="82"/>
    <x v="447"/>
  </r>
  <r>
    <x v="0"/>
    <x v="3"/>
    <x v="6"/>
    <x v="34"/>
    <x v="83"/>
    <x v="448"/>
  </r>
  <r>
    <x v="0"/>
    <x v="3"/>
    <x v="6"/>
    <x v="34"/>
    <x v="83"/>
    <x v="449"/>
  </r>
  <r>
    <x v="0"/>
    <x v="3"/>
    <x v="6"/>
    <x v="34"/>
    <x v="84"/>
    <x v="450"/>
  </r>
  <r>
    <x v="0"/>
    <x v="3"/>
    <x v="6"/>
    <x v="34"/>
    <x v="84"/>
    <x v="451"/>
  </r>
  <r>
    <x v="0"/>
    <x v="3"/>
    <x v="6"/>
    <x v="34"/>
    <x v="83"/>
    <x v="452"/>
  </r>
  <r>
    <x v="0"/>
    <x v="3"/>
    <x v="6"/>
    <x v="34"/>
    <x v="83"/>
    <x v="453"/>
  </r>
  <r>
    <x v="0"/>
    <x v="3"/>
    <x v="6"/>
    <x v="34"/>
    <x v="83"/>
    <x v="454"/>
  </r>
  <r>
    <x v="0"/>
    <x v="3"/>
    <x v="6"/>
    <x v="34"/>
    <x v="83"/>
    <x v="455"/>
  </r>
  <r>
    <x v="0"/>
    <x v="3"/>
    <x v="6"/>
    <x v="34"/>
    <x v="83"/>
    <x v="456"/>
  </r>
  <r>
    <x v="0"/>
    <x v="3"/>
    <x v="6"/>
    <x v="34"/>
    <x v="83"/>
    <x v="457"/>
  </r>
  <r>
    <x v="0"/>
    <x v="3"/>
    <x v="6"/>
    <x v="34"/>
    <x v="83"/>
    <x v="458"/>
  </r>
  <r>
    <x v="0"/>
    <x v="3"/>
    <x v="6"/>
    <x v="34"/>
    <x v="85"/>
    <x v="459"/>
  </r>
  <r>
    <x v="0"/>
    <x v="3"/>
    <x v="6"/>
    <x v="34"/>
    <x v="83"/>
    <x v="460"/>
  </r>
  <r>
    <x v="0"/>
    <x v="3"/>
    <x v="6"/>
    <x v="34"/>
    <x v="83"/>
    <x v="461"/>
  </r>
  <r>
    <x v="0"/>
    <x v="3"/>
    <x v="6"/>
    <x v="34"/>
    <x v="83"/>
    <x v="462"/>
  </r>
  <r>
    <x v="0"/>
    <x v="3"/>
    <x v="6"/>
    <x v="34"/>
    <x v="85"/>
    <x v="463"/>
  </r>
  <r>
    <x v="0"/>
    <x v="3"/>
    <x v="6"/>
    <x v="34"/>
    <x v="83"/>
    <x v="464"/>
  </r>
  <r>
    <x v="0"/>
    <x v="3"/>
    <x v="6"/>
    <x v="35"/>
    <x v="86"/>
    <x v="465"/>
  </r>
  <r>
    <x v="0"/>
    <x v="3"/>
    <x v="6"/>
    <x v="35"/>
    <x v="86"/>
    <x v="466"/>
  </r>
  <r>
    <x v="0"/>
    <x v="3"/>
    <x v="6"/>
    <x v="35"/>
    <x v="86"/>
    <x v="467"/>
  </r>
  <r>
    <x v="0"/>
    <x v="3"/>
    <x v="6"/>
    <x v="35"/>
    <x v="86"/>
    <x v="468"/>
  </r>
  <r>
    <x v="0"/>
    <x v="3"/>
    <x v="6"/>
    <x v="35"/>
    <x v="86"/>
    <x v="469"/>
  </r>
  <r>
    <x v="0"/>
    <x v="3"/>
    <x v="6"/>
    <x v="35"/>
    <x v="86"/>
    <x v="470"/>
  </r>
  <r>
    <x v="0"/>
    <x v="3"/>
    <x v="6"/>
    <x v="35"/>
    <x v="86"/>
    <x v="471"/>
  </r>
  <r>
    <x v="0"/>
    <x v="3"/>
    <x v="6"/>
    <x v="35"/>
    <x v="86"/>
    <x v="472"/>
  </r>
  <r>
    <x v="0"/>
    <x v="3"/>
    <x v="6"/>
    <x v="35"/>
    <x v="86"/>
    <x v="473"/>
  </r>
  <r>
    <x v="0"/>
    <x v="3"/>
    <x v="6"/>
    <x v="35"/>
    <x v="86"/>
    <x v="474"/>
  </r>
  <r>
    <x v="0"/>
    <x v="3"/>
    <x v="6"/>
    <x v="35"/>
    <x v="86"/>
    <x v="475"/>
  </r>
  <r>
    <x v="0"/>
    <x v="3"/>
    <x v="6"/>
    <x v="35"/>
    <x v="86"/>
    <x v="476"/>
  </r>
  <r>
    <x v="0"/>
    <x v="3"/>
    <x v="6"/>
    <x v="35"/>
    <x v="87"/>
    <x v="477"/>
  </r>
  <r>
    <x v="0"/>
    <x v="3"/>
    <x v="6"/>
    <x v="35"/>
    <x v="86"/>
    <x v="478"/>
  </r>
  <r>
    <x v="0"/>
    <x v="3"/>
    <x v="6"/>
    <x v="35"/>
    <x v="86"/>
    <x v="479"/>
  </r>
  <r>
    <x v="0"/>
    <x v="3"/>
    <x v="6"/>
    <x v="35"/>
    <x v="86"/>
    <x v="480"/>
  </r>
  <r>
    <x v="0"/>
    <x v="3"/>
    <x v="6"/>
    <x v="35"/>
    <x v="86"/>
    <x v="481"/>
  </r>
  <r>
    <x v="0"/>
    <x v="3"/>
    <x v="6"/>
    <x v="35"/>
    <x v="86"/>
    <x v="482"/>
  </r>
  <r>
    <x v="0"/>
    <x v="3"/>
    <x v="6"/>
    <x v="35"/>
    <x v="86"/>
    <x v="483"/>
  </r>
  <r>
    <x v="0"/>
    <x v="3"/>
    <x v="6"/>
    <x v="35"/>
    <x v="86"/>
    <x v="484"/>
  </r>
  <r>
    <x v="0"/>
    <x v="3"/>
    <x v="6"/>
    <x v="35"/>
    <x v="86"/>
    <x v="485"/>
  </r>
  <r>
    <x v="0"/>
    <x v="3"/>
    <x v="6"/>
    <x v="35"/>
    <x v="86"/>
    <x v="486"/>
  </r>
  <r>
    <x v="0"/>
    <x v="3"/>
    <x v="6"/>
    <x v="35"/>
    <x v="86"/>
    <x v="487"/>
  </r>
  <r>
    <x v="0"/>
    <x v="3"/>
    <x v="6"/>
    <x v="35"/>
    <x v="86"/>
    <x v="488"/>
  </r>
  <r>
    <x v="0"/>
    <x v="3"/>
    <x v="6"/>
    <x v="35"/>
    <x v="86"/>
    <x v="489"/>
  </r>
  <r>
    <x v="0"/>
    <x v="3"/>
    <x v="6"/>
    <x v="35"/>
    <x v="86"/>
    <x v="490"/>
  </r>
  <r>
    <x v="0"/>
    <x v="3"/>
    <x v="6"/>
    <x v="36"/>
    <x v="88"/>
    <x v="491"/>
  </r>
  <r>
    <x v="0"/>
    <x v="3"/>
    <x v="6"/>
    <x v="36"/>
    <x v="88"/>
    <x v="492"/>
  </r>
  <r>
    <x v="0"/>
    <x v="3"/>
    <x v="6"/>
    <x v="36"/>
    <x v="88"/>
    <x v="493"/>
  </r>
  <r>
    <x v="0"/>
    <x v="3"/>
    <x v="6"/>
    <x v="36"/>
    <x v="88"/>
    <x v="494"/>
  </r>
  <r>
    <x v="0"/>
    <x v="3"/>
    <x v="6"/>
    <x v="36"/>
    <x v="88"/>
    <x v="495"/>
  </r>
  <r>
    <x v="0"/>
    <x v="3"/>
    <x v="6"/>
    <x v="36"/>
    <x v="88"/>
    <x v="496"/>
  </r>
  <r>
    <x v="0"/>
    <x v="3"/>
    <x v="6"/>
    <x v="36"/>
    <x v="88"/>
    <x v="497"/>
  </r>
  <r>
    <x v="0"/>
    <x v="3"/>
    <x v="6"/>
    <x v="36"/>
    <x v="88"/>
    <x v="498"/>
  </r>
  <r>
    <x v="0"/>
    <x v="3"/>
    <x v="6"/>
    <x v="36"/>
    <x v="88"/>
    <x v="499"/>
  </r>
  <r>
    <x v="0"/>
    <x v="3"/>
    <x v="6"/>
    <x v="36"/>
    <x v="88"/>
    <x v="500"/>
  </r>
  <r>
    <x v="0"/>
    <x v="3"/>
    <x v="6"/>
    <x v="36"/>
    <x v="88"/>
    <x v="501"/>
  </r>
  <r>
    <x v="0"/>
    <x v="3"/>
    <x v="6"/>
    <x v="36"/>
    <x v="88"/>
    <x v="502"/>
  </r>
  <r>
    <x v="0"/>
    <x v="3"/>
    <x v="6"/>
    <x v="36"/>
    <x v="88"/>
    <x v="503"/>
  </r>
  <r>
    <x v="0"/>
    <x v="3"/>
    <x v="6"/>
    <x v="36"/>
    <x v="88"/>
    <x v="504"/>
  </r>
  <r>
    <x v="0"/>
    <x v="3"/>
    <x v="6"/>
    <x v="36"/>
    <x v="88"/>
    <x v="505"/>
  </r>
  <r>
    <x v="0"/>
    <x v="3"/>
    <x v="6"/>
    <x v="36"/>
    <x v="88"/>
    <x v="506"/>
  </r>
  <r>
    <x v="0"/>
    <x v="3"/>
    <x v="6"/>
    <x v="36"/>
    <x v="88"/>
    <x v="507"/>
  </r>
  <r>
    <x v="0"/>
    <x v="3"/>
    <x v="6"/>
    <x v="36"/>
    <x v="88"/>
    <x v="508"/>
  </r>
  <r>
    <x v="0"/>
    <x v="3"/>
    <x v="6"/>
    <x v="36"/>
    <x v="88"/>
    <x v="509"/>
  </r>
  <r>
    <x v="0"/>
    <x v="3"/>
    <x v="6"/>
    <x v="36"/>
    <x v="88"/>
    <x v="510"/>
  </r>
  <r>
    <x v="0"/>
    <x v="3"/>
    <x v="6"/>
    <x v="36"/>
    <x v="88"/>
    <x v="511"/>
  </r>
  <r>
    <x v="0"/>
    <x v="3"/>
    <x v="6"/>
    <x v="36"/>
    <x v="88"/>
    <x v="512"/>
  </r>
  <r>
    <x v="0"/>
    <x v="3"/>
    <x v="6"/>
    <x v="36"/>
    <x v="88"/>
    <x v="513"/>
  </r>
  <r>
    <x v="0"/>
    <x v="3"/>
    <x v="6"/>
    <x v="12"/>
    <x v="34"/>
    <x v="514"/>
  </r>
  <r>
    <x v="0"/>
    <x v="3"/>
    <x v="12"/>
    <x v="27"/>
    <x v="69"/>
    <x v="515"/>
  </r>
  <r>
    <x v="0"/>
    <x v="3"/>
    <x v="6"/>
    <x v="12"/>
    <x v="34"/>
    <x v="516"/>
  </r>
  <r>
    <x v="0"/>
    <x v="3"/>
    <x v="12"/>
    <x v="27"/>
    <x v="69"/>
    <x v="517"/>
  </r>
  <r>
    <x v="0"/>
    <x v="3"/>
    <x v="12"/>
    <x v="27"/>
    <x v="69"/>
    <x v="518"/>
  </r>
  <r>
    <x v="0"/>
    <x v="3"/>
    <x v="14"/>
    <x v="37"/>
    <x v="89"/>
    <x v="519"/>
  </r>
  <r>
    <x v="0"/>
    <x v="3"/>
    <x v="14"/>
    <x v="37"/>
    <x v="89"/>
    <x v="520"/>
  </r>
  <r>
    <x v="0"/>
    <x v="3"/>
    <x v="6"/>
    <x v="38"/>
    <x v="90"/>
    <x v="521"/>
  </r>
  <r>
    <x v="0"/>
    <x v="3"/>
    <x v="10"/>
    <x v="25"/>
    <x v="65"/>
    <x v="522"/>
  </r>
  <r>
    <x v="0"/>
    <x v="3"/>
    <x v="10"/>
    <x v="25"/>
    <x v="74"/>
    <x v="523"/>
  </r>
  <r>
    <x v="0"/>
    <x v="0"/>
    <x v="0"/>
    <x v="0"/>
    <x v="0"/>
    <x v="524"/>
  </r>
  <r>
    <x v="0"/>
    <x v="3"/>
    <x v="10"/>
    <x v="25"/>
    <x v="75"/>
    <x v="525"/>
  </r>
  <r>
    <x v="0"/>
    <x v="3"/>
    <x v="10"/>
    <x v="25"/>
    <x v="75"/>
    <x v="526"/>
  </r>
  <r>
    <x v="0"/>
    <x v="3"/>
    <x v="10"/>
    <x v="25"/>
    <x v="75"/>
    <x v="527"/>
  </r>
  <r>
    <x v="0"/>
    <x v="3"/>
    <x v="10"/>
    <x v="25"/>
    <x v="74"/>
    <x v="528"/>
  </r>
  <r>
    <x v="0"/>
    <x v="3"/>
    <x v="10"/>
    <x v="25"/>
    <x v="74"/>
    <x v="529"/>
  </r>
  <r>
    <x v="0"/>
    <x v="3"/>
    <x v="10"/>
    <x v="25"/>
    <x v="74"/>
    <x v="530"/>
  </r>
  <r>
    <x v="0"/>
    <x v="3"/>
    <x v="10"/>
    <x v="25"/>
    <x v="74"/>
    <x v="531"/>
  </r>
  <r>
    <x v="0"/>
    <x v="3"/>
    <x v="10"/>
    <x v="25"/>
    <x v="74"/>
    <x v="532"/>
  </r>
  <r>
    <x v="0"/>
    <x v="3"/>
    <x v="10"/>
    <x v="25"/>
    <x v="74"/>
    <x v="533"/>
  </r>
  <r>
    <x v="0"/>
    <x v="3"/>
    <x v="10"/>
    <x v="25"/>
    <x v="74"/>
    <x v="534"/>
  </r>
  <r>
    <x v="0"/>
    <x v="3"/>
    <x v="10"/>
    <x v="25"/>
    <x v="74"/>
    <x v="535"/>
  </r>
  <r>
    <x v="0"/>
    <x v="3"/>
    <x v="14"/>
    <x v="39"/>
    <x v="91"/>
    <x v="536"/>
  </r>
  <r>
    <x v="0"/>
    <x v="3"/>
    <x v="14"/>
    <x v="39"/>
    <x v="91"/>
    <x v="537"/>
  </r>
  <r>
    <x v="0"/>
    <x v="3"/>
    <x v="14"/>
    <x v="39"/>
    <x v="91"/>
    <x v="538"/>
  </r>
  <r>
    <x v="0"/>
    <x v="3"/>
    <x v="14"/>
    <x v="39"/>
    <x v="91"/>
    <x v="539"/>
  </r>
  <r>
    <x v="0"/>
    <x v="3"/>
    <x v="14"/>
    <x v="39"/>
    <x v="91"/>
    <x v="540"/>
  </r>
  <r>
    <x v="0"/>
    <x v="3"/>
    <x v="14"/>
    <x v="39"/>
    <x v="91"/>
    <x v="541"/>
  </r>
  <r>
    <x v="0"/>
    <x v="3"/>
    <x v="11"/>
    <x v="26"/>
    <x v="92"/>
    <x v="542"/>
  </r>
  <r>
    <x v="0"/>
    <x v="3"/>
    <x v="6"/>
    <x v="24"/>
    <x v="64"/>
    <x v="543"/>
  </r>
  <r>
    <x v="0"/>
    <x v="3"/>
    <x v="11"/>
    <x v="26"/>
    <x v="92"/>
    <x v="544"/>
  </r>
  <r>
    <x v="0"/>
    <x v="3"/>
    <x v="11"/>
    <x v="26"/>
    <x v="92"/>
    <x v="545"/>
  </r>
  <r>
    <x v="0"/>
    <x v="3"/>
    <x v="14"/>
    <x v="40"/>
    <x v="93"/>
    <x v="546"/>
  </r>
  <r>
    <x v="0"/>
    <x v="3"/>
    <x v="6"/>
    <x v="38"/>
    <x v="90"/>
    <x v="547"/>
  </r>
  <r>
    <x v="0"/>
    <x v="3"/>
    <x v="6"/>
    <x v="38"/>
    <x v="90"/>
    <x v="548"/>
  </r>
  <r>
    <x v="0"/>
    <x v="3"/>
    <x v="6"/>
    <x v="38"/>
    <x v="90"/>
    <x v="549"/>
  </r>
  <r>
    <x v="0"/>
    <x v="3"/>
    <x v="11"/>
    <x v="26"/>
    <x v="92"/>
    <x v="550"/>
  </r>
  <r>
    <x v="0"/>
    <x v="0"/>
    <x v="4"/>
    <x v="11"/>
    <x v="94"/>
    <x v="551"/>
  </r>
  <r>
    <x v="0"/>
    <x v="3"/>
    <x v="6"/>
    <x v="38"/>
    <x v="90"/>
    <x v="552"/>
  </r>
  <r>
    <x v="0"/>
    <x v="3"/>
    <x v="6"/>
    <x v="38"/>
    <x v="90"/>
    <x v="553"/>
  </r>
  <r>
    <x v="0"/>
    <x v="3"/>
    <x v="6"/>
    <x v="24"/>
    <x v="64"/>
    <x v="554"/>
  </r>
  <r>
    <x v="0"/>
    <x v="3"/>
    <x v="11"/>
    <x v="26"/>
    <x v="92"/>
    <x v="555"/>
  </r>
  <r>
    <x v="0"/>
    <x v="3"/>
    <x v="11"/>
    <x v="26"/>
    <x v="92"/>
    <x v="556"/>
  </r>
  <r>
    <x v="0"/>
    <x v="3"/>
    <x v="7"/>
    <x v="14"/>
    <x v="95"/>
    <x v="557"/>
  </r>
  <r>
    <x v="0"/>
    <x v="3"/>
    <x v="6"/>
    <x v="12"/>
    <x v="34"/>
    <x v="558"/>
  </r>
  <r>
    <x v="0"/>
    <x v="3"/>
    <x v="7"/>
    <x v="14"/>
    <x v="95"/>
    <x v="559"/>
  </r>
  <r>
    <x v="0"/>
    <x v="3"/>
    <x v="7"/>
    <x v="14"/>
    <x v="95"/>
    <x v="560"/>
  </r>
  <r>
    <x v="0"/>
    <x v="3"/>
    <x v="7"/>
    <x v="14"/>
    <x v="95"/>
    <x v="561"/>
  </r>
  <r>
    <x v="0"/>
    <x v="3"/>
    <x v="7"/>
    <x v="14"/>
    <x v="95"/>
    <x v="562"/>
  </r>
  <r>
    <x v="0"/>
    <x v="3"/>
    <x v="7"/>
    <x v="14"/>
    <x v="95"/>
    <x v="563"/>
  </r>
  <r>
    <x v="0"/>
    <x v="3"/>
    <x v="7"/>
    <x v="14"/>
    <x v="95"/>
    <x v="564"/>
  </r>
  <r>
    <x v="0"/>
    <x v="3"/>
    <x v="7"/>
    <x v="14"/>
    <x v="95"/>
    <x v="565"/>
  </r>
  <r>
    <x v="0"/>
    <x v="3"/>
    <x v="7"/>
    <x v="14"/>
    <x v="95"/>
    <x v="566"/>
  </r>
  <r>
    <x v="0"/>
    <x v="3"/>
    <x v="7"/>
    <x v="14"/>
    <x v="95"/>
    <x v="567"/>
  </r>
  <r>
    <x v="0"/>
    <x v="3"/>
    <x v="7"/>
    <x v="14"/>
    <x v="95"/>
    <x v="568"/>
  </r>
  <r>
    <x v="0"/>
    <x v="3"/>
    <x v="7"/>
    <x v="14"/>
    <x v="95"/>
    <x v="569"/>
  </r>
  <r>
    <x v="0"/>
    <x v="3"/>
    <x v="7"/>
    <x v="14"/>
    <x v="95"/>
    <x v="570"/>
  </r>
  <r>
    <x v="0"/>
    <x v="3"/>
    <x v="7"/>
    <x v="14"/>
    <x v="95"/>
    <x v="571"/>
  </r>
  <r>
    <x v="0"/>
    <x v="3"/>
    <x v="7"/>
    <x v="14"/>
    <x v="95"/>
    <x v="572"/>
  </r>
  <r>
    <x v="0"/>
    <x v="3"/>
    <x v="7"/>
    <x v="14"/>
    <x v="95"/>
    <x v="573"/>
  </r>
  <r>
    <x v="0"/>
    <x v="3"/>
    <x v="7"/>
    <x v="14"/>
    <x v="95"/>
    <x v="574"/>
  </r>
  <r>
    <x v="0"/>
    <x v="3"/>
    <x v="7"/>
    <x v="14"/>
    <x v="95"/>
    <x v="575"/>
  </r>
  <r>
    <x v="0"/>
    <x v="3"/>
    <x v="7"/>
    <x v="14"/>
    <x v="36"/>
    <x v="576"/>
  </r>
  <r>
    <x v="0"/>
    <x v="3"/>
    <x v="7"/>
    <x v="14"/>
    <x v="95"/>
    <x v="577"/>
  </r>
  <r>
    <x v="0"/>
    <x v="3"/>
    <x v="7"/>
    <x v="14"/>
    <x v="95"/>
    <x v="578"/>
  </r>
  <r>
    <x v="0"/>
    <x v="3"/>
    <x v="7"/>
    <x v="14"/>
    <x v="95"/>
    <x v="579"/>
  </r>
  <r>
    <x v="0"/>
    <x v="3"/>
    <x v="7"/>
    <x v="14"/>
    <x v="95"/>
    <x v="580"/>
  </r>
  <r>
    <x v="0"/>
    <x v="3"/>
    <x v="6"/>
    <x v="38"/>
    <x v="90"/>
    <x v="581"/>
  </r>
  <r>
    <x v="0"/>
    <x v="3"/>
    <x v="7"/>
    <x v="14"/>
    <x v="95"/>
    <x v="582"/>
  </r>
  <r>
    <x v="0"/>
    <x v="3"/>
    <x v="6"/>
    <x v="24"/>
    <x v="96"/>
    <x v="583"/>
  </r>
  <r>
    <x v="0"/>
    <x v="3"/>
    <x v="14"/>
    <x v="41"/>
    <x v="97"/>
    <x v="584"/>
  </r>
  <r>
    <x v="0"/>
    <x v="3"/>
    <x v="14"/>
    <x v="41"/>
    <x v="97"/>
    <x v="585"/>
  </r>
  <r>
    <x v="0"/>
    <x v="3"/>
    <x v="6"/>
    <x v="42"/>
    <x v="98"/>
    <x v="586"/>
  </r>
  <r>
    <x v="0"/>
    <x v="3"/>
    <x v="6"/>
    <x v="42"/>
    <x v="98"/>
    <x v="587"/>
  </r>
  <r>
    <x v="0"/>
    <x v="3"/>
    <x v="6"/>
    <x v="42"/>
    <x v="98"/>
    <x v="588"/>
  </r>
  <r>
    <x v="0"/>
    <x v="3"/>
    <x v="6"/>
    <x v="42"/>
    <x v="98"/>
    <x v="589"/>
  </r>
  <r>
    <x v="0"/>
    <x v="3"/>
    <x v="6"/>
    <x v="42"/>
    <x v="98"/>
    <x v="590"/>
  </r>
  <r>
    <x v="0"/>
    <x v="3"/>
    <x v="6"/>
    <x v="43"/>
    <x v="99"/>
    <x v="591"/>
  </r>
  <r>
    <x v="0"/>
    <x v="3"/>
    <x v="6"/>
    <x v="43"/>
    <x v="100"/>
    <x v="592"/>
  </r>
  <r>
    <x v="0"/>
    <x v="3"/>
    <x v="13"/>
    <x v="28"/>
    <x v="72"/>
    <x v="593"/>
  </r>
  <r>
    <x v="0"/>
    <x v="3"/>
    <x v="13"/>
    <x v="28"/>
    <x v="72"/>
    <x v="594"/>
  </r>
  <r>
    <x v="0"/>
    <x v="3"/>
    <x v="13"/>
    <x v="28"/>
    <x v="72"/>
    <x v="595"/>
  </r>
  <r>
    <x v="0"/>
    <x v="3"/>
    <x v="13"/>
    <x v="28"/>
    <x v="101"/>
    <x v="596"/>
  </r>
  <r>
    <x v="0"/>
    <x v="3"/>
    <x v="13"/>
    <x v="28"/>
    <x v="101"/>
    <x v="597"/>
  </r>
  <r>
    <x v="0"/>
    <x v="3"/>
    <x v="13"/>
    <x v="28"/>
    <x v="101"/>
    <x v="598"/>
  </r>
  <r>
    <x v="0"/>
    <x v="3"/>
    <x v="6"/>
    <x v="43"/>
    <x v="100"/>
    <x v="599"/>
  </r>
  <r>
    <x v="0"/>
    <x v="3"/>
    <x v="6"/>
    <x v="43"/>
    <x v="99"/>
    <x v="600"/>
  </r>
  <r>
    <x v="0"/>
    <x v="3"/>
    <x v="13"/>
    <x v="28"/>
    <x v="72"/>
    <x v="601"/>
  </r>
  <r>
    <x v="0"/>
    <x v="3"/>
    <x v="13"/>
    <x v="28"/>
    <x v="101"/>
    <x v="602"/>
  </r>
  <r>
    <x v="0"/>
    <x v="3"/>
    <x v="13"/>
    <x v="28"/>
    <x v="72"/>
    <x v="603"/>
  </r>
  <r>
    <x v="0"/>
    <x v="3"/>
    <x v="13"/>
    <x v="28"/>
    <x v="101"/>
    <x v="604"/>
  </r>
  <r>
    <x v="0"/>
    <x v="3"/>
    <x v="13"/>
    <x v="28"/>
    <x v="101"/>
    <x v="605"/>
  </r>
  <r>
    <x v="0"/>
    <x v="3"/>
    <x v="13"/>
    <x v="28"/>
    <x v="101"/>
    <x v="606"/>
  </r>
  <r>
    <x v="0"/>
    <x v="3"/>
    <x v="13"/>
    <x v="28"/>
    <x v="101"/>
    <x v="607"/>
  </r>
  <r>
    <x v="0"/>
    <x v="3"/>
    <x v="6"/>
    <x v="43"/>
    <x v="100"/>
    <x v="608"/>
  </r>
  <r>
    <x v="0"/>
    <x v="3"/>
    <x v="6"/>
    <x v="43"/>
    <x v="100"/>
    <x v="609"/>
  </r>
  <r>
    <x v="0"/>
    <x v="3"/>
    <x v="6"/>
    <x v="43"/>
    <x v="100"/>
    <x v="610"/>
  </r>
  <r>
    <x v="0"/>
    <x v="3"/>
    <x v="6"/>
    <x v="43"/>
    <x v="100"/>
    <x v="611"/>
  </r>
  <r>
    <x v="0"/>
    <x v="3"/>
    <x v="6"/>
    <x v="43"/>
    <x v="100"/>
    <x v="612"/>
  </r>
  <r>
    <x v="0"/>
    <x v="3"/>
    <x v="13"/>
    <x v="28"/>
    <x v="101"/>
    <x v="613"/>
  </r>
  <r>
    <x v="0"/>
    <x v="3"/>
    <x v="13"/>
    <x v="28"/>
    <x v="101"/>
    <x v="614"/>
  </r>
  <r>
    <x v="0"/>
    <x v="3"/>
    <x v="13"/>
    <x v="28"/>
    <x v="101"/>
    <x v="615"/>
  </r>
  <r>
    <x v="0"/>
    <x v="3"/>
    <x v="13"/>
    <x v="28"/>
    <x v="101"/>
    <x v="616"/>
  </r>
  <r>
    <x v="0"/>
    <x v="3"/>
    <x v="13"/>
    <x v="28"/>
    <x v="72"/>
    <x v="617"/>
  </r>
  <r>
    <x v="0"/>
    <x v="3"/>
    <x v="13"/>
    <x v="28"/>
    <x v="102"/>
    <x v="618"/>
  </r>
  <r>
    <x v="0"/>
    <x v="3"/>
    <x v="13"/>
    <x v="28"/>
    <x v="102"/>
    <x v="619"/>
  </r>
  <r>
    <x v="0"/>
    <x v="3"/>
    <x v="13"/>
    <x v="28"/>
    <x v="102"/>
    <x v="620"/>
  </r>
  <r>
    <x v="0"/>
    <x v="3"/>
    <x v="13"/>
    <x v="28"/>
    <x v="102"/>
    <x v="621"/>
  </r>
  <r>
    <x v="0"/>
    <x v="3"/>
    <x v="13"/>
    <x v="28"/>
    <x v="102"/>
    <x v="622"/>
  </r>
  <r>
    <x v="0"/>
    <x v="3"/>
    <x v="13"/>
    <x v="28"/>
    <x v="72"/>
    <x v="623"/>
  </r>
  <r>
    <x v="0"/>
    <x v="3"/>
    <x v="13"/>
    <x v="28"/>
    <x v="102"/>
    <x v="624"/>
  </r>
  <r>
    <x v="0"/>
    <x v="3"/>
    <x v="13"/>
    <x v="28"/>
    <x v="102"/>
    <x v="625"/>
  </r>
  <r>
    <x v="0"/>
    <x v="3"/>
    <x v="13"/>
    <x v="28"/>
    <x v="102"/>
    <x v="626"/>
  </r>
  <r>
    <x v="0"/>
    <x v="3"/>
    <x v="13"/>
    <x v="28"/>
    <x v="72"/>
    <x v="627"/>
  </r>
  <r>
    <x v="0"/>
    <x v="3"/>
    <x v="13"/>
    <x v="28"/>
    <x v="102"/>
    <x v="628"/>
  </r>
  <r>
    <x v="0"/>
    <x v="3"/>
    <x v="13"/>
    <x v="28"/>
    <x v="72"/>
    <x v="629"/>
  </r>
  <r>
    <x v="0"/>
    <x v="3"/>
    <x v="13"/>
    <x v="28"/>
    <x v="102"/>
    <x v="630"/>
  </r>
  <r>
    <x v="0"/>
    <x v="2"/>
    <x v="3"/>
    <x v="4"/>
    <x v="103"/>
    <x v="631"/>
  </r>
  <r>
    <x v="0"/>
    <x v="2"/>
    <x v="3"/>
    <x v="44"/>
    <x v="104"/>
    <x v="632"/>
  </r>
  <r>
    <x v="0"/>
    <x v="2"/>
    <x v="3"/>
    <x v="44"/>
    <x v="105"/>
    <x v="633"/>
  </r>
  <r>
    <x v="0"/>
    <x v="1"/>
    <x v="1"/>
    <x v="1"/>
    <x v="2"/>
    <x v="634"/>
  </r>
  <r>
    <x v="0"/>
    <x v="2"/>
    <x v="3"/>
    <x v="10"/>
    <x v="106"/>
    <x v="635"/>
  </r>
  <r>
    <x v="0"/>
    <x v="2"/>
    <x v="15"/>
    <x v="45"/>
    <x v="107"/>
    <x v="636"/>
  </r>
  <r>
    <x v="0"/>
    <x v="2"/>
    <x v="16"/>
    <x v="46"/>
    <x v="108"/>
    <x v="637"/>
  </r>
  <r>
    <x v="0"/>
    <x v="3"/>
    <x v="11"/>
    <x v="26"/>
    <x v="109"/>
    <x v="638"/>
  </r>
  <r>
    <x v="0"/>
    <x v="3"/>
    <x v="11"/>
    <x v="26"/>
    <x v="109"/>
    <x v="639"/>
  </r>
  <r>
    <x v="0"/>
    <x v="1"/>
    <x v="1"/>
    <x v="1"/>
    <x v="2"/>
    <x v="640"/>
  </r>
  <r>
    <x v="0"/>
    <x v="2"/>
    <x v="16"/>
    <x v="46"/>
    <x v="110"/>
    <x v="641"/>
  </r>
  <r>
    <x v="0"/>
    <x v="2"/>
    <x v="16"/>
    <x v="47"/>
    <x v="111"/>
    <x v="642"/>
  </r>
  <r>
    <x v="0"/>
    <x v="2"/>
    <x v="16"/>
    <x v="47"/>
    <x v="111"/>
    <x v="643"/>
  </r>
  <r>
    <x v="0"/>
    <x v="1"/>
    <x v="1"/>
    <x v="1"/>
    <x v="2"/>
    <x v="644"/>
  </r>
  <r>
    <x v="0"/>
    <x v="2"/>
    <x v="16"/>
    <x v="47"/>
    <x v="112"/>
    <x v="645"/>
  </r>
  <r>
    <x v="0"/>
    <x v="1"/>
    <x v="1"/>
    <x v="1"/>
    <x v="2"/>
    <x v="646"/>
  </r>
  <r>
    <x v="0"/>
    <x v="2"/>
    <x v="16"/>
    <x v="47"/>
    <x v="112"/>
    <x v="647"/>
  </r>
  <r>
    <x v="0"/>
    <x v="2"/>
    <x v="16"/>
    <x v="47"/>
    <x v="113"/>
    <x v="648"/>
  </r>
  <r>
    <x v="0"/>
    <x v="2"/>
    <x v="16"/>
    <x v="47"/>
    <x v="113"/>
    <x v="649"/>
  </r>
  <r>
    <x v="0"/>
    <x v="2"/>
    <x v="3"/>
    <x v="3"/>
    <x v="7"/>
    <x v="650"/>
  </r>
  <r>
    <x v="0"/>
    <x v="1"/>
    <x v="1"/>
    <x v="1"/>
    <x v="2"/>
    <x v="651"/>
  </r>
  <r>
    <x v="0"/>
    <x v="1"/>
    <x v="1"/>
    <x v="1"/>
    <x v="2"/>
    <x v="652"/>
  </r>
  <r>
    <x v="0"/>
    <x v="2"/>
    <x v="3"/>
    <x v="4"/>
    <x v="114"/>
    <x v="653"/>
  </r>
  <r>
    <x v="0"/>
    <x v="2"/>
    <x v="3"/>
    <x v="44"/>
    <x v="115"/>
    <x v="654"/>
  </r>
  <r>
    <x v="0"/>
    <x v="2"/>
    <x v="3"/>
    <x v="44"/>
    <x v="116"/>
    <x v="655"/>
  </r>
  <r>
    <x v="0"/>
    <x v="2"/>
    <x v="3"/>
    <x v="44"/>
    <x v="116"/>
    <x v="656"/>
  </r>
  <r>
    <x v="0"/>
    <x v="2"/>
    <x v="3"/>
    <x v="44"/>
    <x v="116"/>
    <x v="657"/>
  </r>
  <r>
    <x v="0"/>
    <x v="2"/>
    <x v="3"/>
    <x v="44"/>
    <x v="117"/>
    <x v="658"/>
  </r>
  <r>
    <x v="0"/>
    <x v="2"/>
    <x v="3"/>
    <x v="44"/>
    <x v="116"/>
    <x v="659"/>
  </r>
  <r>
    <x v="0"/>
    <x v="2"/>
    <x v="3"/>
    <x v="31"/>
    <x v="80"/>
    <x v="660"/>
  </r>
  <r>
    <x v="0"/>
    <x v="2"/>
    <x v="3"/>
    <x v="44"/>
    <x v="118"/>
    <x v="661"/>
  </r>
  <r>
    <x v="0"/>
    <x v="2"/>
    <x v="3"/>
    <x v="31"/>
    <x v="80"/>
    <x v="662"/>
  </r>
  <r>
    <x v="0"/>
    <x v="2"/>
    <x v="3"/>
    <x v="44"/>
    <x v="115"/>
    <x v="663"/>
  </r>
  <r>
    <x v="0"/>
    <x v="2"/>
    <x v="3"/>
    <x v="44"/>
    <x v="115"/>
    <x v="664"/>
  </r>
  <r>
    <x v="0"/>
    <x v="2"/>
    <x v="3"/>
    <x v="44"/>
    <x v="115"/>
    <x v="665"/>
  </r>
  <r>
    <x v="0"/>
    <x v="1"/>
    <x v="1"/>
    <x v="1"/>
    <x v="2"/>
    <x v="666"/>
  </r>
  <r>
    <x v="0"/>
    <x v="2"/>
    <x v="3"/>
    <x v="10"/>
    <x v="119"/>
    <x v="667"/>
  </r>
  <r>
    <x v="0"/>
    <x v="2"/>
    <x v="3"/>
    <x v="10"/>
    <x v="119"/>
    <x v="668"/>
  </r>
  <r>
    <x v="0"/>
    <x v="2"/>
    <x v="16"/>
    <x v="46"/>
    <x v="108"/>
    <x v="669"/>
  </r>
  <r>
    <x v="0"/>
    <x v="2"/>
    <x v="16"/>
    <x v="46"/>
    <x v="120"/>
    <x v="670"/>
  </r>
  <r>
    <x v="0"/>
    <x v="2"/>
    <x v="16"/>
    <x v="46"/>
    <x v="120"/>
    <x v="671"/>
  </r>
  <r>
    <x v="0"/>
    <x v="2"/>
    <x v="16"/>
    <x v="46"/>
    <x v="120"/>
    <x v="672"/>
  </r>
  <r>
    <x v="0"/>
    <x v="2"/>
    <x v="3"/>
    <x v="48"/>
    <x v="121"/>
    <x v="673"/>
  </r>
  <r>
    <x v="0"/>
    <x v="2"/>
    <x v="3"/>
    <x v="48"/>
    <x v="121"/>
    <x v="674"/>
  </r>
  <r>
    <x v="0"/>
    <x v="2"/>
    <x v="3"/>
    <x v="48"/>
    <x v="121"/>
    <x v="675"/>
  </r>
  <r>
    <x v="0"/>
    <x v="2"/>
    <x v="3"/>
    <x v="48"/>
    <x v="121"/>
    <x v="676"/>
  </r>
  <r>
    <x v="0"/>
    <x v="2"/>
    <x v="16"/>
    <x v="46"/>
    <x v="120"/>
    <x v="677"/>
  </r>
  <r>
    <x v="0"/>
    <x v="2"/>
    <x v="3"/>
    <x v="48"/>
    <x v="121"/>
    <x v="678"/>
  </r>
  <r>
    <x v="0"/>
    <x v="2"/>
    <x v="3"/>
    <x v="48"/>
    <x v="121"/>
    <x v="679"/>
  </r>
  <r>
    <x v="0"/>
    <x v="2"/>
    <x v="16"/>
    <x v="46"/>
    <x v="120"/>
    <x v="680"/>
  </r>
  <r>
    <x v="0"/>
    <x v="2"/>
    <x v="3"/>
    <x v="48"/>
    <x v="122"/>
    <x v="681"/>
  </r>
  <r>
    <x v="0"/>
    <x v="1"/>
    <x v="1"/>
    <x v="1"/>
    <x v="2"/>
    <x v="682"/>
  </r>
  <r>
    <x v="0"/>
    <x v="1"/>
    <x v="1"/>
    <x v="1"/>
    <x v="2"/>
    <x v="683"/>
  </r>
  <r>
    <x v="0"/>
    <x v="1"/>
    <x v="1"/>
    <x v="1"/>
    <x v="2"/>
    <x v="684"/>
  </r>
  <r>
    <x v="0"/>
    <x v="2"/>
    <x v="3"/>
    <x v="48"/>
    <x v="122"/>
    <x v="685"/>
  </r>
  <r>
    <x v="0"/>
    <x v="2"/>
    <x v="3"/>
    <x v="44"/>
    <x v="123"/>
    <x v="686"/>
  </r>
  <r>
    <x v="0"/>
    <x v="2"/>
    <x v="3"/>
    <x v="44"/>
    <x v="104"/>
    <x v="687"/>
  </r>
  <r>
    <x v="0"/>
    <x v="2"/>
    <x v="3"/>
    <x v="48"/>
    <x v="124"/>
    <x v="688"/>
  </r>
  <r>
    <x v="0"/>
    <x v="2"/>
    <x v="3"/>
    <x v="48"/>
    <x v="121"/>
    <x v="689"/>
  </r>
  <r>
    <x v="0"/>
    <x v="2"/>
    <x v="3"/>
    <x v="10"/>
    <x v="106"/>
    <x v="690"/>
  </r>
  <r>
    <x v="0"/>
    <x v="2"/>
    <x v="3"/>
    <x v="44"/>
    <x v="115"/>
    <x v="691"/>
  </r>
  <r>
    <x v="0"/>
    <x v="2"/>
    <x v="3"/>
    <x v="44"/>
    <x v="125"/>
    <x v="692"/>
  </r>
  <r>
    <x v="0"/>
    <x v="2"/>
    <x v="3"/>
    <x v="48"/>
    <x v="122"/>
    <x v="693"/>
  </r>
  <r>
    <x v="0"/>
    <x v="2"/>
    <x v="3"/>
    <x v="48"/>
    <x v="121"/>
    <x v="694"/>
  </r>
  <r>
    <x v="0"/>
    <x v="2"/>
    <x v="3"/>
    <x v="48"/>
    <x v="122"/>
    <x v="695"/>
  </r>
  <r>
    <x v="0"/>
    <x v="2"/>
    <x v="3"/>
    <x v="44"/>
    <x v="115"/>
    <x v="696"/>
  </r>
  <r>
    <x v="0"/>
    <x v="2"/>
    <x v="3"/>
    <x v="48"/>
    <x v="124"/>
    <x v="697"/>
  </r>
  <r>
    <x v="0"/>
    <x v="2"/>
    <x v="3"/>
    <x v="44"/>
    <x v="115"/>
    <x v="698"/>
  </r>
  <r>
    <x v="0"/>
    <x v="2"/>
    <x v="3"/>
    <x v="44"/>
    <x v="123"/>
    <x v="699"/>
  </r>
  <r>
    <x v="0"/>
    <x v="2"/>
    <x v="3"/>
    <x v="31"/>
    <x v="126"/>
    <x v="700"/>
  </r>
  <r>
    <x v="0"/>
    <x v="2"/>
    <x v="3"/>
    <x v="31"/>
    <x v="80"/>
    <x v="701"/>
  </r>
  <r>
    <x v="0"/>
    <x v="2"/>
    <x v="3"/>
    <x v="31"/>
    <x v="126"/>
    <x v="702"/>
  </r>
  <r>
    <x v="0"/>
    <x v="2"/>
    <x v="3"/>
    <x v="31"/>
    <x v="126"/>
    <x v="703"/>
  </r>
  <r>
    <x v="0"/>
    <x v="2"/>
    <x v="3"/>
    <x v="31"/>
    <x v="80"/>
    <x v="704"/>
  </r>
  <r>
    <x v="0"/>
    <x v="2"/>
    <x v="3"/>
    <x v="31"/>
    <x v="127"/>
    <x v="705"/>
  </r>
  <r>
    <x v="0"/>
    <x v="2"/>
    <x v="3"/>
    <x v="31"/>
    <x v="127"/>
    <x v="706"/>
  </r>
  <r>
    <x v="0"/>
    <x v="2"/>
    <x v="3"/>
    <x v="31"/>
    <x v="127"/>
    <x v="707"/>
  </r>
  <r>
    <x v="0"/>
    <x v="2"/>
    <x v="3"/>
    <x v="31"/>
    <x v="128"/>
    <x v="708"/>
  </r>
  <r>
    <x v="0"/>
    <x v="2"/>
    <x v="3"/>
    <x v="31"/>
    <x v="129"/>
    <x v="709"/>
  </r>
  <r>
    <x v="0"/>
    <x v="2"/>
    <x v="3"/>
    <x v="31"/>
    <x v="129"/>
    <x v="710"/>
  </r>
  <r>
    <x v="0"/>
    <x v="2"/>
    <x v="3"/>
    <x v="31"/>
    <x v="80"/>
    <x v="711"/>
  </r>
  <r>
    <x v="0"/>
    <x v="2"/>
    <x v="3"/>
    <x v="31"/>
    <x v="129"/>
    <x v="712"/>
  </r>
  <r>
    <x v="0"/>
    <x v="2"/>
    <x v="3"/>
    <x v="31"/>
    <x v="129"/>
    <x v="713"/>
  </r>
  <r>
    <x v="0"/>
    <x v="2"/>
    <x v="3"/>
    <x v="31"/>
    <x v="129"/>
    <x v="714"/>
  </r>
  <r>
    <x v="0"/>
    <x v="2"/>
    <x v="3"/>
    <x v="31"/>
    <x v="129"/>
    <x v="715"/>
  </r>
  <r>
    <x v="0"/>
    <x v="2"/>
    <x v="3"/>
    <x v="31"/>
    <x v="130"/>
    <x v="716"/>
  </r>
  <r>
    <x v="0"/>
    <x v="2"/>
    <x v="3"/>
    <x v="31"/>
    <x v="129"/>
    <x v="717"/>
  </r>
  <r>
    <x v="0"/>
    <x v="2"/>
    <x v="3"/>
    <x v="31"/>
    <x v="130"/>
    <x v="718"/>
  </r>
  <r>
    <x v="0"/>
    <x v="2"/>
    <x v="3"/>
    <x v="31"/>
    <x v="131"/>
    <x v="719"/>
  </r>
  <r>
    <x v="0"/>
    <x v="2"/>
    <x v="3"/>
    <x v="31"/>
    <x v="131"/>
    <x v="720"/>
  </r>
  <r>
    <x v="0"/>
    <x v="2"/>
    <x v="3"/>
    <x v="31"/>
    <x v="132"/>
    <x v="721"/>
  </r>
  <r>
    <x v="0"/>
    <x v="2"/>
    <x v="3"/>
    <x v="31"/>
    <x v="133"/>
    <x v="722"/>
  </r>
  <r>
    <x v="0"/>
    <x v="2"/>
    <x v="3"/>
    <x v="31"/>
    <x v="133"/>
    <x v="723"/>
  </r>
  <r>
    <x v="0"/>
    <x v="2"/>
    <x v="3"/>
    <x v="31"/>
    <x v="132"/>
    <x v="724"/>
  </r>
  <r>
    <x v="0"/>
    <x v="2"/>
    <x v="3"/>
    <x v="31"/>
    <x v="132"/>
    <x v="725"/>
  </r>
  <r>
    <x v="0"/>
    <x v="2"/>
    <x v="3"/>
    <x v="31"/>
    <x v="132"/>
    <x v="726"/>
  </r>
  <r>
    <x v="0"/>
    <x v="2"/>
    <x v="3"/>
    <x v="31"/>
    <x v="132"/>
    <x v="727"/>
  </r>
  <r>
    <x v="0"/>
    <x v="2"/>
    <x v="3"/>
    <x v="31"/>
    <x v="132"/>
    <x v="728"/>
  </r>
  <r>
    <x v="0"/>
    <x v="2"/>
    <x v="3"/>
    <x v="31"/>
    <x v="132"/>
    <x v="729"/>
  </r>
  <r>
    <x v="0"/>
    <x v="2"/>
    <x v="3"/>
    <x v="31"/>
    <x v="132"/>
    <x v="730"/>
  </r>
  <r>
    <x v="0"/>
    <x v="2"/>
    <x v="3"/>
    <x v="31"/>
    <x v="132"/>
    <x v="731"/>
  </r>
  <r>
    <x v="0"/>
    <x v="2"/>
    <x v="3"/>
    <x v="31"/>
    <x v="132"/>
    <x v="732"/>
  </r>
  <r>
    <x v="0"/>
    <x v="2"/>
    <x v="3"/>
    <x v="31"/>
    <x v="132"/>
    <x v="733"/>
  </r>
  <r>
    <x v="0"/>
    <x v="2"/>
    <x v="3"/>
    <x v="31"/>
    <x v="132"/>
    <x v="734"/>
  </r>
  <r>
    <x v="0"/>
    <x v="2"/>
    <x v="3"/>
    <x v="31"/>
    <x v="132"/>
    <x v="735"/>
  </r>
  <r>
    <x v="0"/>
    <x v="2"/>
    <x v="3"/>
    <x v="31"/>
    <x v="132"/>
    <x v="736"/>
  </r>
  <r>
    <x v="0"/>
    <x v="2"/>
    <x v="3"/>
    <x v="31"/>
    <x v="132"/>
    <x v="737"/>
  </r>
  <r>
    <x v="0"/>
    <x v="2"/>
    <x v="3"/>
    <x v="31"/>
    <x v="132"/>
    <x v="738"/>
  </r>
  <r>
    <x v="0"/>
    <x v="2"/>
    <x v="3"/>
    <x v="31"/>
    <x v="132"/>
    <x v="739"/>
  </r>
  <r>
    <x v="0"/>
    <x v="2"/>
    <x v="3"/>
    <x v="31"/>
    <x v="133"/>
    <x v="740"/>
  </r>
  <r>
    <x v="0"/>
    <x v="2"/>
    <x v="3"/>
    <x v="31"/>
    <x v="132"/>
    <x v="741"/>
  </r>
  <r>
    <x v="0"/>
    <x v="2"/>
    <x v="3"/>
    <x v="31"/>
    <x v="132"/>
    <x v="742"/>
  </r>
  <r>
    <x v="0"/>
    <x v="2"/>
    <x v="3"/>
    <x v="31"/>
    <x v="132"/>
    <x v="743"/>
  </r>
  <r>
    <x v="0"/>
    <x v="2"/>
    <x v="3"/>
    <x v="31"/>
    <x v="132"/>
    <x v="744"/>
  </r>
  <r>
    <x v="0"/>
    <x v="2"/>
    <x v="3"/>
    <x v="31"/>
    <x v="133"/>
    <x v="745"/>
  </r>
  <r>
    <x v="0"/>
    <x v="2"/>
    <x v="3"/>
    <x v="31"/>
    <x v="132"/>
    <x v="746"/>
  </r>
  <r>
    <x v="0"/>
    <x v="2"/>
    <x v="3"/>
    <x v="31"/>
    <x v="132"/>
    <x v="747"/>
  </r>
  <r>
    <x v="0"/>
    <x v="2"/>
    <x v="3"/>
    <x v="31"/>
    <x v="132"/>
    <x v="748"/>
  </r>
  <r>
    <x v="0"/>
    <x v="2"/>
    <x v="3"/>
    <x v="31"/>
    <x v="132"/>
    <x v="749"/>
  </r>
  <r>
    <x v="0"/>
    <x v="2"/>
    <x v="3"/>
    <x v="31"/>
    <x v="132"/>
    <x v="750"/>
  </r>
  <r>
    <x v="0"/>
    <x v="2"/>
    <x v="3"/>
    <x v="31"/>
    <x v="132"/>
    <x v="751"/>
  </r>
  <r>
    <x v="0"/>
    <x v="2"/>
    <x v="16"/>
    <x v="46"/>
    <x v="108"/>
    <x v="752"/>
  </r>
  <r>
    <x v="0"/>
    <x v="2"/>
    <x v="3"/>
    <x v="44"/>
    <x v="115"/>
    <x v="753"/>
  </r>
  <r>
    <x v="0"/>
    <x v="2"/>
    <x v="3"/>
    <x v="44"/>
    <x v="115"/>
    <x v="754"/>
  </r>
  <r>
    <x v="0"/>
    <x v="2"/>
    <x v="3"/>
    <x v="48"/>
    <x v="134"/>
    <x v="755"/>
  </r>
  <r>
    <x v="0"/>
    <x v="2"/>
    <x v="3"/>
    <x v="48"/>
    <x v="134"/>
    <x v="756"/>
  </r>
  <r>
    <x v="0"/>
    <x v="2"/>
    <x v="3"/>
    <x v="48"/>
    <x v="134"/>
    <x v="757"/>
  </r>
  <r>
    <x v="0"/>
    <x v="2"/>
    <x v="3"/>
    <x v="48"/>
    <x v="134"/>
    <x v="758"/>
  </r>
  <r>
    <x v="0"/>
    <x v="2"/>
    <x v="3"/>
    <x v="48"/>
    <x v="134"/>
    <x v="759"/>
  </r>
  <r>
    <x v="0"/>
    <x v="2"/>
    <x v="3"/>
    <x v="48"/>
    <x v="134"/>
    <x v="760"/>
  </r>
  <r>
    <x v="0"/>
    <x v="2"/>
    <x v="3"/>
    <x v="48"/>
    <x v="134"/>
    <x v="761"/>
  </r>
  <r>
    <x v="0"/>
    <x v="2"/>
    <x v="3"/>
    <x v="48"/>
    <x v="134"/>
    <x v="762"/>
  </r>
  <r>
    <x v="0"/>
    <x v="2"/>
    <x v="3"/>
    <x v="48"/>
    <x v="134"/>
    <x v="763"/>
  </r>
  <r>
    <x v="0"/>
    <x v="2"/>
    <x v="3"/>
    <x v="48"/>
    <x v="134"/>
    <x v="764"/>
  </r>
  <r>
    <x v="0"/>
    <x v="2"/>
    <x v="3"/>
    <x v="48"/>
    <x v="134"/>
    <x v="765"/>
  </r>
  <r>
    <x v="0"/>
    <x v="2"/>
    <x v="3"/>
    <x v="48"/>
    <x v="134"/>
    <x v="766"/>
  </r>
  <r>
    <x v="0"/>
    <x v="2"/>
    <x v="3"/>
    <x v="48"/>
    <x v="134"/>
    <x v="767"/>
  </r>
  <r>
    <x v="0"/>
    <x v="2"/>
    <x v="3"/>
    <x v="48"/>
    <x v="134"/>
    <x v="768"/>
  </r>
  <r>
    <x v="0"/>
    <x v="2"/>
    <x v="3"/>
    <x v="48"/>
    <x v="134"/>
    <x v="769"/>
  </r>
  <r>
    <x v="0"/>
    <x v="2"/>
    <x v="3"/>
    <x v="48"/>
    <x v="134"/>
    <x v="770"/>
  </r>
  <r>
    <x v="0"/>
    <x v="2"/>
    <x v="3"/>
    <x v="48"/>
    <x v="134"/>
    <x v="771"/>
  </r>
  <r>
    <x v="0"/>
    <x v="2"/>
    <x v="3"/>
    <x v="48"/>
    <x v="134"/>
    <x v="772"/>
  </r>
  <r>
    <x v="0"/>
    <x v="2"/>
    <x v="3"/>
    <x v="48"/>
    <x v="134"/>
    <x v="773"/>
  </r>
  <r>
    <x v="0"/>
    <x v="2"/>
    <x v="3"/>
    <x v="48"/>
    <x v="134"/>
    <x v="774"/>
  </r>
  <r>
    <x v="0"/>
    <x v="2"/>
    <x v="3"/>
    <x v="48"/>
    <x v="134"/>
    <x v="775"/>
  </r>
  <r>
    <x v="0"/>
    <x v="2"/>
    <x v="3"/>
    <x v="48"/>
    <x v="134"/>
    <x v="776"/>
  </r>
  <r>
    <x v="0"/>
    <x v="2"/>
    <x v="3"/>
    <x v="48"/>
    <x v="134"/>
    <x v="777"/>
  </r>
  <r>
    <x v="0"/>
    <x v="2"/>
    <x v="3"/>
    <x v="48"/>
    <x v="134"/>
    <x v="778"/>
  </r>
  <r>
    <x v="0"/>
    <x v="2"/>
    <x v="3"/>
    <x v="48"/>
    <x v="134"/>
    <x v="779"/>
  </r>
  <r>
    <x v="0"/>
    <x v="2"/>
    <x v="3"/>
    <x v="48"/>
    <x v="134"/>
    <x v="780"/>
  </r>
  <r>
    <x v="0"/>
    <x v="2"/>
    <x v="3"/>
    <x v="48"/>
    <x v="134"/>
    <x v="781"/>
  </r>
  <r>
    <x v="0"/>
    <x v="2"/>
    <x v="3"/>
    <x v="48"/>
    <x v="134"/>
    <x v="782"/>
  </r>
  <r>
    <x v="0"/>
    <x v="2"/>
    <x v="3"/>
    <x v="48"/>
    <x v="134"/>
    <x v="783"/>
  </r>
  <r>
    <x v="0"/>
    <x v="2"/>
    <x v="3"/>
    <x v="48"/>
    <x v="134"/>
    <x v="784"/>
  </r>
  <r>
    <x v="0"/>
    <x v="2"/>
    <x v="3"/>
    <x v="48"/>
    <x v="134"/>
    <x v="785"/>
  </r>
  <r>
    <x v="0"/>
    <x v="2"/>
    <x v="3"/>
    <x v="48"/>
    <x v="134"/>
    <x v="786"/>
  </r>
  <r>
    <x v="0"/>
    <x v="2"/>
    <x v="3"/>
    <x v="48"/>
    <x v="134"/>
    <x v="787"/>
  </r>
  <r>
    <x v="0"/>
    <x v="2"/>
    <x v="3"/>
    <x v="48"/>
    <x v="134"/>
    <x v="788"/>
  </r>
  <r>
    <x v="0"/>
    <x v="2"/>
    <x v="3"/>
    <x v="48"/>
    <x v="134"/>
    <x v="789"/>
  </r>
  <r>
    <x v="0"/>
    <x v="2"/>
    <x v="3"/>
    <x v="48"/>
    <x v="134"/>
    <x v="790"/>
  </r>
  <r>
    <x v="0"/>
    <x v="2"/>
    <x v="3"/>
    <x v="48"/>
    <x v="134"/>
    <x v="791"/>
  </r>
  <r>
    <x v="0"/>
    <x v="2"/>
    <x v="3"/>
    <x v="48"/>
    <x v="134"/>
    <x v="792"/>
  </r>
  <r>
    <x v="0"/>
    <x v="2"/>
    <x v="3"/>
    <x v="48"/>
    <x v="134"/>
    <x v="793"/>
  </r>
  <r>
    <x v="0"/>
    <x v="2"/>
    <x v="3"/>
    <x v="48"/>
    <x v="134"/>
    <x v="794"/>
  </r>
  <r>
    <x v="0"/>
    <x v="2"/>
    <x v="3"/>
    <x v="48"/>
    <x v="134"/>
    <x v="795"/>
  </r>
  <r>
    <x v="0"/>
    <x v="2"/>
    <x v="3"/>
    <x v="48"/>
    <x v="134"/>
    <x v="796"/>
  </r>
  <r>
    <x v="0"/>
    <x v="2"/>
    <x v="3"/>
    <x v="48"/>
    <x v="134"/>
    <x v="797"/>
  </r>
  <r>
    <x v="0"/>
    <x v="2"/>
    <x v="3"/>
    <x v="48"/>
    <x v="134"/>
    <x v="798"/>
  </r>
  <r>
    <x v="0"/>
    <x v="2"/>
    <x v="3"/>
    <x v="48"/>
    <x v="134"/>
    <x v="799"/>
  </r>
  <r>
    <x v="0"/>
    <x v="2"/>
    <x v="3"/>
    <x v="48"/>
    <x v="134"/>
    <x v="800"/>
  </r>
  <r>
    <x v="0"/>
    <x v="3"/>
    <x v="7"/>
    <x v="14"/>
    <x v="36"/>
    <x v="801"/>
  </r>
  <r>
    <x v="0"/>
    <x v="2"/>
    <x v="3"/>
    <x v="48"/>
    <x v="134"/>
    <x v="802"/>
  </r>
  <r>
    <x v="0"/>
    <x v="2"/>
    <x v="3"/>
    <x v="48"/>
    <x v="134"/>
    <x v="803"/>
  </r>
  <r>
    <x v="0"/>
    <x v="2"/>
    <x v="3"/>
    <x v="48"/>
    <x v="134"/>
    <x v="804"/>
  </r>
  <r>
    <x v="0"/>
    <x v="2"/>
    <x v="3"/>
    <x v="48"/>
    <x v="134"/>
    <x v="805"/>
  </r>
  <r>
    <x v="0"/>
    <x v="2"/>
    <x v="3"/>
    <x v="48"/>
    <x v="134"/>
    <x v="806"/>
  </r>
  <r>
    <x v="0"/>
    <x v="2"/>
    <x v="3"/>
    <x v="48"/>
    <x v="134"/>
    <x v="807"/>
  </r>
  <r>
    <x v="0"/>
    <x v="2"/>
    <x v="3"/>
    <x v="48"/>
    <x v="134"/>
    <x v="808"/>
  </r>
  <r>
    <x v="0"/>
    <x v="2"/>
    <x v="3"/>
    <x v="48"/>
    <x v="134"/>
    <x v="809"/>
  </r>
  <r>
    <x v="0"/>
    <x v="3"/>
    <x v="7"/>
    <x v="14"/>
    <x v="36"/>
    <x v="810"/>
  </r>
  <r>
    <x v="0"/>
    <x v="2"/>
    <x v="3"/>
    <x v="48"/>
    <x v="134"/>
    <x v="811"/>
  </r>
  <r>
    <x v="0"/>
    <x v="2"/>
    <x v="3"/>
    <x v="48"/>
    <x v="134"/>
    <x v="812"/>
  </r>
  <r>
    <x v="0"/>
    <x v="2"/>
    <x v="3"/>
    <x v="48"/>
    <x v="134"/>
    <x v="813"/>
  </r>
  <r>
    <x v="0"/>
    <x v="2"/>
    <x v="3"/>
    <x v="48"/>
    <x v="134"/>
    <x v="814"/>
  </r>
  <r>
    <x v="0"/>
    <x v="2"/>
    <x v="3"/>
    <x v="48"/>
    <x v="134"/>
    <x v="815"/>
  </r>
  <r>
    <x v="0"/>
    <x v="2"/>
    <x v="3"/>
    <x v="48"/>
    <x v="134"/>
    <x v="816"/>
  </r>
  <r>
    <x v="0"/>
    <x v="2"/>
    <x v="3"/>
    <x v="48"/>
    <x v="134"/>
    <x v="817"/>
  </r>
  <r>
    <x v="0"/>
    <x v="3"/>
    <x v="7"/>
    <x v="14"/>
    <x v="36"/>
    <x v="818"/>
  </r>
  <r>
    <x v="0"/>
    <x v="2"/>
    <x v="3"/>
    <x v="48"/>
    <x v="135"/>
    <x v="819"/>
  </r>
  <r>
    <x v="0"/>
    <x v="2"/>
    <x v="3"/>
    <x v="48"/>
    <x v="134"/>
    <x v="820"/>
  </r>
  <r>
    <x v="0"/>
    <x v="2"/>
    <x v="3"/>
    <x v="48"/>
    <x v="134"/>
    <x v="821"/>
  </r>
  <r>
    <x v="0"/>
    <x v="2"/>
    <x v="3"/>
    <x v="48"/>
    <x v="134"/>
    <x v="822"/>
  </r>
  <r>
    <x v="0"/>
    <x v="2"/>
    <x v="3"/>
    <x v="48"/>
    <x v="134"/>
    <x v="823"/>
  </r>
  <r>
    <x v="0"/>
    <x v="2"/>
    <x v="3"/>
    <x v="48"/>
    <x v="134"/>
    <x v="824"/>
  </r>
  <r>
    <x v="0"/>
    <x v="2"/>
    <x v="3"/>
    <x v="48"/>
    <x v="134"/>
    <x v="825"/>
  </r>
  <r>
    <x v="0"/>
    <x v="2"/>
    <x v="3"/>
    <x v="48"/>
    <x v="134"/>
    <x v="826"/>
  </r>
  <r>
    <x v="0"/>
    <x v="2"/>
    <x v="3"/>
    <x v="48"/>
    <x v="134"/>
    <x v="827"/>
  </r>
  <r>
    <x v="0"/>
    <x v="2"/>
    <x v="3"/>
    <x v="48"/>
    <x v="134"/>
    <x v="828"/>
  </r>
  <r>
    <x v="0"/>
    <x v="2"/>
    <x v="3"/>
    <x v="48"/>
    <x v="134"/>
    <x v="829"/>
  </r>
  <r>
    <x v="0"/>
    <x v="2"/>
    <x v="3"/>
    <x v="48"/>
    <x v="135"/>
    <x v="830"/>
  </r>
  <r>
    <x v="0"/>
    <x v="2"/>
    <x v="3"/>
    <x v="48"/>
    <x v="135"/>
    <x v="831"/>
  </r>
  <r>
    <x v="0"/>
    <x v="2"/>
    <x v="3"/>
    <x v="48"/>
    <x v="135"/>
    <x v="832"/>
  </r>
  <r>
    <x v="0"/>
    <x v="2"/>
    <x v="3"/>
    <x v="48"/>
    <x v="135"/>
    <x v="833"/>
  </r>
  <r>
    <x v="0"/>
    <x v="2"/>
    <x v="3"/>
    <x v="48"/>
    <x v="135"/>
    <x v="834"/>
  </r>
  <r>
    <x v="0"/>
    <x v="2"/>
    <x v="3"/>
    <x v="48"/>
    <x v="135"/>
    <x v="835"/>
  </r>
  <r>
    <x v="0"/>
    <x v="2"/>
    <x v="3"/>
    <x v="48"/>
    <x v="135"/>
    <x v="836"/>
  </r>
  <r>
    <x v="0"/>
    <x v="2"/>
    <x v="3"/>
    <x v="48"/>
    <x v="135"/>
    <x v="837"/>
  </r>
  <r>
    <x v="0"/>
    <x v="2"/>
    <x v="3"/>
    <x v="48"/>
    <x v="135"/>
    <x v="838"/>
  </r>
  <r>
    <x v="0"/>
    <x v="2"/>
    <x v="3"/>
    <x v="48"/>
    <x v="135"/>
    <x v="839"/>
  </r>
  <r>
    <x v="0"/>
    <x v="2"/>
    <x v="3"/>
    <x v="48"/>
    <x v="135"/>
    <x v="840"/>
  </r>
  <r>
    <x v="0"/>
    <x v="2"/>
    <x v="3"/>
    <x v="48"/>
    <x v="135"/>
    <x v="841"/>
  </r>
  <r>
    <x v="0"/>
    <x v="2"/>
    <x v="3"/>
    <x v="48"/>
    <x v="135"/>
    <x v="842"/>
  </r>
  <r>
    <x v="0"/>
    <x v="2"/>
    <x v="3"/>
    <x v="48"/>
    <x v="135"/>
    <x v="843"/>
  </r>
  <r>
    <x v="0"/>
    <x v="2"/>
    <x v="3"/>
    <x v="48"/>
    <x v="135"/>
    <x v="844"/>
  </r>
  <r>
    <x v="0"/>
    <x v="2"/>
    <x v="3"/>
    <x v="48"/>
    <x v="135"/>
    <x v="845"/>
  </r>
  <r>
    <x v="0"/>
    <x v="2"/>
    <x v="3"/>
    <x v="48"/>
    <x v="135"/>
    <x v="846"/>
  </r>
  <r>
    <x v="0"/>
    <x v="2"/>
    <x v="3"/>
    <x v="48"/>
    <x v="135"/>
    <x v="847"/>
  </r>
  <r>
    <x v="0"/>
    <x v="2"/>
    <x v="3"/>
    <x v="48"/>
    <x v="135"/>
    <x v="848"/>
  </r>
  <r>
    <x v="0"/>
    <x v="2"/>
    <x v="3"/>
    <x v="48"/>
    <x v="135"/>
    <x v="849"/>
  </r>
  <r>
    <x v="0"/>
    <x v="2"/>
    <x v="3"/>
    <x v="48"/>
    <x v="135"/>
    <x v="850"/>
  </r>
  <r>
    <x v="0"/>
    <x v="2"/>
    <x v="3"/>
    <x v="48"/>
    <x v="135"/>
    <x v="851"/>
  </r>
  <r>
    <x v="0"/>
    <x v="2"/>
    <x v="3"/>
    <x v="48"/>
    <x v="135"/>
    <x v="852"/>
  </r>
  <r>
    <x v="0"/>
    <x v="2"/>
    <x v="3"/>
    <x v="48"/>
    <x v="135"/>
    <x v="853"/>
  </r>
  <r>
    <x v="0"/>
    <x v="2"/>
    <x v="3"/>
    <x v="48"/>
    <x v="135"/>
    <x v="854"/>
  </r>
  <r>
    <x v="0"/>
    <x v="2"/>
    <x v="3"/>
    <x v="48"/>
    <x v="135"/>
    <x v="855"/>
  </r>
  <r>
    <x v="0"/>
    <x v="2"/>
    <x v="3"/>
    <x v="48"/>
    <x v="135"/>
    <x v="856"/>
  </r>
  <r>
    <x v="0"/>
    <x v="2"/>
    <x v="3"/>
    <x v="48"/>
    <x v="135"/>
    <x v="857"/>
  </r>
  <r>
    <x v="0"/>
    <x v="2"/>
    <x v="3"/>
    <x v="48"/>
    <x v="135"/>
    <x v="858"/>
  </r>
  <r>
    <x v="0"/>
    <x v="2"/>
    <x v="3"/>
    <x v="48"/>
    <x v="135"/>
    <x v="859"/>
  </r>
  <r>
    <x v="0"/>
    <x v="2"/>
    <x v="3"/>
    <x v="48"/>
    <x v="135"/>
    <x v="860"/>
  </r>
  <r>
    <x v="0"/>
    <x v="2"/>
    <x v="3"/>
    <x v="48"/>
    <x v="135"/>
    <x v="861"/>
  </r>
  <r>
    <x v="0"/>
    <x v="2"/>
    <x v="3"/>
    <x v="48"/>
    <x v="135"/>
    <x v="862"/>
  </r>
  <r>
    <x v="0"/>
    <x v="2"/>
    <x v="3"/>
    <x v="4"/>
    <x v="103"/>
    <x v="863"/>
  </r>
  <r>
    <x v="0"/>
    <x v="2"/>
    <x v="3"/>
    <x v="48"/>
    <x v="135"/>
    <x v="864"/>
  </r>
  <r>
    <x v="0"/>
    <x v="2"/>
    <x v="3"/>
    <x v="48"/>
    <x v="135"/>
    <x v="865"/>
  </r>
  <r>
    <x v="0"/>
    <x v="0"/>
    <x v="0"/>
    <x v="5"/>
    <x v="12"/>
    <x v="866"/>
  </r>
  <r>
    <x v="0"/>
    <x v="2"/>
    <x v="3"/>
    <x v="48"/>
    <x v="136"/>
    <x v="867"/>
  </r>
  <r>
    <x v="0"/>
    <x v="0"/>
    <x v="0"/>
    <x v="5"/>
    <x v="12"/>
    <x v="868"/>
  </r>
  <r>
    <x v="0"/>
    <x v="2"/>
    <x v="3"/>
    <x v="48"/>
    <x v="136"/>
    <x v="869"/>
  </r>
  <r>
    <x v="0"/>
    <x v="2"/>
    <x v="3"/>
    <x v="48"/>
    <x v="136"/>
    <x v="870"/>
  </r>
  <r>
    <x v="0"/>
    <x v="2"/>
    <x v="3"/>
    <x v="48"/>
    <x v="136"/>
    <x v="871"/>
  </r>
  <r>
    <x v="0"/>
    <x v="0"/>
    <x v="0"/>
    <x v="5"/>
    <x v="137"/>
    <x v="872"/>
  </r>
  <r>
    <x v="0"/>
    <x v="0"/>
    <x v="0"/>
    <x v="5"/>
    <x v="12"/>
    <x v="873"/>
  </r>
  <r>
    <x v="0"/>
    <x v="0"/>
    <x v="0"/>
    <x v="5"/>
    <x v="12"/>
    <x v="874"/>
  </r>
  <r>
    <x v="0"/>
    <x v="0"/>
    <x v="0"/>
    <x v="5"/>
    <x v="137"/>
    <x v="875"/>
  </r>
  <r>
    <x v="0"/>
    <x v="2"/>
    <x v="3"/>
    <x v="48"/>
    <x v="136"/>
    <x v="876"/>
  </r>
  <r>
    <x v="0"/>
    <x v="0"/>
    <x v="0"/>
    <x v="5"/>
    <x v="12"/>
    <x v="877"/>
  </r>
  <r>
    <x v="0"/>
    <x v="2"/>
    <x v="3"/>
    <x v="48"/>
    <x v="136"/>
    <x v="878"/>
  </r>
  <r>
    <x v="0"/>
    <x v="0"/>
    <x v="0"/>
    <x v="5"/>
    <x v="137"/>
    <x v="879"/>
  </r>
  <r>
    <x v="0"/>
    <x v="2"/>
    <x v="3"/>
    <x v="48"/>
    <x v="136"/>
    <x v="880"/>
  </r>
  <r>
    <x v="0"/>
    <x v="0"/>
    <x v="0"/>
    <x v="5"/>
    <x v="12"/>
    <x v="881"/>
  </r>
  <r>
    <x v="0"/>
    <x v="2"/>
    <x v="3"/>
    <x v="48"/>
    <x v="136"/>
    <x v="882"/>
  </r>
  <r>
    <x v="0"/>
    <x v="2"/>
    <x v="3"/>
    <x v="48"/>
    <x v="136"/>
    <x v="883"/>
  </r>
  <r>
    <x v="0"/>
    <x v="2"/>
    <x v="3"/>
    <x v="48"/>
    <x v="136"/>
    <x v="884"/>
  </r>
  <r>
    <x v="0"/>
    <x v="2"/>
    <x v="3"/>
    <x v="48"/>
    <x v="136"/>
    <x v="885"/>
  </r>
  <r>
    <x v="0"/>
    <x v="2"/>
    <x v="3"/>
    <x v="48"/>
    <x v="138"/>
    <x v="886"/>
  </r>
  <r>
    <x v="0"/>
    <x v="2"/>
    <x v="3"/>
    <x v="48"/>
    <x v="138"/>
    <x v="887"/>
  </r>
  <r>
    <x v="0"/>
    <x v="2"/>
    <x v="3"/>
    <x v="48"/>
    <x v="138"/>
    <x v="888"/>
  </r>
  <r>
    <x v="0"/>
    <x v="2"/>
    <x v="3"/>
    <x v="48"/>
    <x v="138"/>
    <x v="889"/>
  </r>
  <r>
    <x v="0"/>
    <x v="2"/>
    <x v="3"/>
    <x v="48"/>
    <x v="139"/>
    <x v="890"/>
  </r>
  <r>
    <x v="0"/>
    <x v="2"/>
    <x v="3"/>
    <x v="48"/>
    <x v="139"/>
    <x v="891"/>
  </r>
  <r>
    <x v="0"/>
    <x v="2"/>
    <x v="3"/>
    <x v="48"/>
    <x v="139"/>
    <x v="892"/>
  </r>
  <r>
    <x v="0"/>
    <x v="2"/>
    <x v="16"/>
    <x v="46"/>
    <x v="120"/>
    <x v="893"/>
  </r>
  <r>
    <x v="0"/>
    <x v="2"/>
    <x v="3"/>
    <x v="48"/>
    <x v="139"/>
    <x v="894"/>
  </r>
  <r>
    <x v="0"/>
    <x v="2"/>
    <x v="3"/>
    <x v="48"/>
    <x v="139"/>
    <x v="895"/>
  </r>
  <r>
    <x v="0"/>
    <x v="2"/>
    <x v="3"/>
    <x v="48"/>
    <x v="139"/>
    <x v="896"/>
  </r>
  <r>
    <x v="0"/>
    <x v="2"/>
    <x v="3"/>
    <x v="48"/>
    <x v="139"/>
    <x v="897"/>
  </r>
  <r>
    <x v="0"/>
    <x v="2"/>
    <x v="3"/>
    <x v="48"/>
    <x v="139"/>
    <x v="898"/>
  </r>
  <r>
    <x v="0"/>
    <x v="2"/>
    <x v="3"/>
    <x v="48"/>
    <x v="139"/>
    <x v="899"/>
  </r>
  <r>
    <x v="0"/>
    <x v="2"/>
    <x v="3"/>
    <x v="48"/>
    <x v="139"/>
    <x v="900"/>
  </r>
  <r>
    <x v="0"/>
    <x v="2"/>
    <x v="3"/>
    <x v="48"/>
    <x v="139"/>
    <x v="901"/>
  </r>
  <r>
    <x v="0"/>
    <x v="0"/>
    <x v="0"/>
    <x v="5"/>
    <x v="137"/>
    <x v="902"/>
  </r>
  <r>
    <x v="0"/>
    <x v="2"/>
    <x v="3"/>
    <x v="48"/>
    <x v="139"/>
    <x v="903"/>
  </r>
  <r>
    <x v="0"/>
    <x v="2"/>
    <x v="3"/>
    <x v="48"/>
    <x v="140"/>
    <x v="904"/>
  </r>
  <r>
    <x v="0"/>
    <x v="2"/>
    <x v="3"/>
    <x v="48"/>
    <x v="139"/>
    <x v="905"/>
  </r>
  <r>
    <x v="0"/>
    <x v="2"/>
    <x v="3"/>
    <x v="48"/>
    <x v="139"/>
    <x v="906"/>
  </r>
  <r>
    <x v="0"/>
    <x v="2"/>
    <x v="3"/>
    <x v="48"/>
    <x v="139"/>
    <x v="907"/>
  </r>
  <r>
    <x v="0"/>
    <x v="2"/>
    <x v="3"/>
    <x v="48"/>
    <x v="139"/>
    <x v="908"/>
  </r>
  <r>
    <x v="0"/>
    <x v="2"/>
    <x v="3"/>
    <x v="48"/>
    <x v="140"/>
    <x v="909"/>
  </r>
  <r>
    <x v="0"/>
    <x v="2"/>
    <x v="3"/>
    <x v="48"/>
    <x v="139"/>
    <x v="910"/>
  </r>
  <r>
    <x v="0"/>
    <x v="2"/>
    <x v="3"/>
    <x v="48"/>
    <x v="141"/>
    <x v="911"/>
  </r>
  <r>
    <x v="0"/>
    <x v="2"/>
    <x v="3"/>
    <x v="48"/>
    <x v="141"/>
    <x v="912"/>
  </r>
  <r>
    <x v="0"/>
    <x v="2"/>
    <x v="3"/>
    <x v="48"/>
    <x v="141"/>
    <x v="913"/>
  </r>
  <r>
    <x v="0"/>
    <x v="2"/>
    <x v="3"/>
    <x v="48"/>
    <x v="134"/>
    <x v="914"/>
  </r>
  <r>
    <x v="0"/>
    <x v="0"/>
    <x v="4"/>
    <x v="6"/>
    <x v="33"/>
    <x v="915"/>
  </r>
  <r>
    <x v="0"/>
    <x v="2"/>
    <x v="3"/>
    <x v="48"/>
    <x v="141"/>
    <x v="916"/>
  </r>
  <r>
    <x v="0"/>
    <x v="2"/>
    <x v="3"/>
    <x v="48"/>
    <x v="141"/>
    <x v="917"/>
  </r>
  <r>
    <x v="0"/>
    <x v="2"/>
    <x v="3"/>
    <x v="48"/>
    <x v="141"/>
    <x v="918"/>
  </r>
  <r>
    <x v="0"/>
    <x v="0"/>
    <x v="4"/>
    <x v="6"/>
    <x v="33"/>
    <x v="919"/>
  </r>
  <r>
    <x v="0"/>
    <x v="0"/>
    <x v="4"/>
    <x v="6"/>
    <x v="17"/>
    <x v="920"/>
  </r>
  <r>
    <x v="0"/>
    <x v="0"/>
    <x v="0"/>
    <x v="0"/>
    <x v="37"/>
    <x v="921"/>
  </r>
  <r>
    <x v="0"/>
    <x v="2"/>
    <x v="3"/>
    <x v="48"/>
    <x v="141"/>
    <x v="922"/>
  </r>
  <r>
    <x v="0"/>
    <x v="2"/>
    <x v="3"/>
    <x v="48"/>
    <x v="141"/>
    <x v="923"/>
  </r>
  <r>
    <x v="0"/>
    <x v="2"/>
    <x v="3"/>
    <x v="48"/>
    <x v="140"/>
    <x v="924"/>
  </r>
  <r>
    <x v="0"/>
    <x v="0"/>
    <x v="4"/>
    <x v="6"/>
    <x v="17"/>
    <x v="925"/>
  </r>
  <r>
    <x v="0"/>
    <x v="0"/>
    <x v="0"/>
    <x v="5"/>
    <x v="137"/>
    <x v="926"/>
  </r>
  <r>
    <x v="0"/>
    <x v="0"/>
    <x v="4"/>
    <x v="6"/>
    <x v="17"/>
    <x v="927"/>
  </r>
  <r>
    <x v="0"/>
    <x v="2"/>
    <x v="3"/>
    <x v="48"/>
    <x v="141"/>
    <x v="928"/>
  </r>
  <r>
    <x v="0"/>
    <x v="2"/>
    <x v="3"/>
    <x v="48"/>
    <x v="141"/>
    <x v="929"/>
  </r>
  <r>
    <x v="0"/>
    <x v="2"/>
    <x v="3"/>
    <x v="48"/>
    <x v="141"/>
    <x v="930"/>
  </r>
  <r>
    <x v="0"/>
    <x v="2"/>
    <x v="3"/>
    <x v="48"/>
    <x v="141"/>
    <x v="931"/>
  </r>
  <r>
    <x v="0"/>
    <x v="0"/>
    <x v="4"/>
    <x v="6"/>
    <x v="33"/>
    <x v="932"/>
  </r>
  <r>
    <x v="0"/>
    <x v="2"/>
    <x v="3"/>
    <x v="48"/>
    <x v="141"/>
    <x v="933"/>
  </r>
  <r>
    <x v="0"/>
    <x v="2"/>
    <x v="3"/>
    <x v="48"/>
    <x v="141"/>
    <x v="934"/>
  </r>
  <r>
    <x v="0"/>
    <x v="2"/>
    <x v="3"/>
    <x v="48"/>
    <x v="140"/>
    <x v="935"/>
  </r>
  <r>
    <x v="0"/>
    <x v="2"/>
    <x v="3"/>
    <x v="48"/>
    <x v="140"/>
    <x v="936"/>
  </r>
  <r>
    <x v="0"/>
    <x v="2"/>
    <x v="3"/>
    <x v="48"/>
    <x v="140"/>
    <x v="937"/>
  </r>
  <r>
    <x v="0"/>
    <x v="2"/>
    <x v="3"/>
    <x v="48"/>
    <x v="140"/>
    <x v="938"/>
  </r>
  <r>
    <x v="0"/>
    <x v="2"/>
    <x v="3"/>
    <x v="48"/>
    <x v="140"/>
    <x v="939"/>
  </r>
  <r>
    <x v="0"/>
    <x v="2"/>
    <x v="3"/>
    <x v="48"/>
    <x v="140"/>
    <x v="940"/>
  </r>
  <r>
    <x v="0"/>
    <x v="2"/>
    <x v="3"/>
    <x v="48"/>
    <x v="140"/>
    <x v="941"/>
  </r>
  <r>
    <x v="0"/>
    <x v="2"/>
    <x v="3"/>
    <x v="48"/>
    <x v="140"/>
    <x v="942"/>
  </r>
  <r>
    <x v="0"/>
    <x v="2"/>
    <x v="3"/>
    <x v="48"/>
    <x v="140"/>
    <x v="943"/>
  </r>
  <r>
    <x v="0"/>
    <x v="2"/>
    <x v="3"/>
    <x v="48"/>
    <x v="140"/>
    <x v="944"/>
  </r>
  <r>
    <x v="0"/>
    <x v="2"/>
    <x v="3"/>
    <x v="48"/>
    <x v="140"/>
    <x v="945"/>
  </r>
  <r>
    <x v="0"/>
    <x v="0"/>
    <x v="0"/>
    <x v="5"/>
    <x v="137"/>
    <x v="946"/>
  </r>
  <r>
    <x v="0"/>
    <x v="4"/>
    <x v="17"/>
    <x v="49"/>
    <x v="142"/>
    <x v="947"/>
  </r>
  <r>
    <x v="0"/>
    <x v="4"/>
    <x v="17"/>
    <x v="49"/>
    <x v="142"/>
    <x v="948"/>
  </r>
  <r>
    <x v="0"/>
    <x v="4"/>
    <x v="17"/>
    <x v="49"/>
    <x v="142"/>
    <x v="949"/>
  </r>
  <r>
    <x v="0"/>
    <x v="4"/>
    <x v="17"/>
    <x v="49"/>
    <x v="142"/>
    <x v="950"/>
  </r>
  <r>
    <x v="0"/>
    <x v="4"/>
    <x v="17"/>
    <x v="49"/>
    <x v="143"/>
    <x v="951"/>
  </r>
  <r>
    <x v="0"/>
    <x v="4"/>
    <x v="17"/>
    <x v="49"/>
    <x v="144"/>
    <x v="952"/>
  </r>
  <r>
    <x v="0"/>
    <x v="4"/>
    <x v="17"/>
    <x v="49"/>
    <x v="143"/>
    <x v="953"/>
  </r>
  <r>
    <x v="0"/>
    <x v="4"/>
    <x v="17"/>
    <x v="49"/>
    <x v="143"/>
    <x v="954"/>
  </r>
  <r>
    <x v="0"/>
    <x v="4"/>
    <x v="17"/>
    <x v="49"/>
    <x v="144"/>
    <x v="955"/>
  </r>
  <r>
    <x v="0"/>
    <x v="4"/>
    <x v="17"/>
    <x v="49"/>
    <x v="145"/>
    <x v="956"/>
  </r>
  <r>
    <x v="0"/>
    <x v="4"/>
    <x v="17"/>
    <x v="49"/>
    <x v="145"/>
    <x v="957"/>
  </r>
  <r>
    <x v="0"/>
    <x v="4"/>
    <x v="17"/>
    <x v="49"/>
    <x v="145"/>
    <x v="958"/>
  </r>
  <r>
    <x v="0"/>
    <x v="4"/>
    <x v="17"/>
    <x v="49"/>
    <x v="145"/>
    <x v="959"/>
  </r>
  <r>
    <x v="0"/>
    <x v="4"/>
    <x v="17"/>
    <x v="49"/>
    <x v="145"/>
    <x v="960"/>
  </r>
  <r>
    <x v="0"/>
    <x v="4"/>
    <x v="17"/>
    <x v="49"/>
    <x v="145"/>
    <x v="961"/>
  </r>
  <r>
    <x v="0"/>
    <x v="4"/>
    <x v="17"/>
    <x v="49"/>
    <x v="146"/>
    <x v="962"/>
  </r>
  <r>
    <x v="0"/>
    <x v="4"/>
    <x v="17"/>
    <x v="49"/>
    <x v="146"/>
    <x v="963"/>
  </r>
  <r>
    <x v="0"/>
    <x v="4"/>
    <x v="17"/>
    <x v="49"/>
    <x v="145"/>
    <x v="964"/>
  </r>
  <r>
    <x v="0"/>
    <x v="4"/>
    <x v="17"/>
    <x v="49"/>
    <x v="145"/>
    <x v="965"/>
  </r>
  <r>
    <x v="0"/>
    <x v="4"/>
    <x v="17"/>
    <x v="49"/>
    <x v="145"/>
    <x v="966"/>
  </r>
  <r>
    <x v="0"/>
    <x v="4"/>
    <x v="17"/>
    <x v="49"/>
    <x v="147"/>
    <x v="967"/>
  </r>
  <r>
    <x v="0"/>
    <x v="4"/>
    <x v="17"/>
    <x v="49"/>
    <x v="145"/>
    <x v="968"/>
  </r>
  <r>
    <x v="0"/>
    <x v="4"/>
    <x v="17"/>
    <x v="49"/>
    <x v="145"/>
    <x v="969"/>
  </r>
  <r>
    <x v="0"/>
    <x v="4"/>
    <x v="17"/>
    <x v="49"/>
    <x v="148"/>
    <x v="970"/>
  </r>
  <r>
    <x v="0"/>
    <x v="4"/>
    <x v="17"/>
    <x v="49"/>
    <x v="148"/>
    <x v="971"/>
  </r>
  <r>
    <x v="0"/>
    <x v="4"/>
    <x v="17"/>
    <x v="49"/>
    <x v="148"/>
    <x v="972"/>
  </r>
  <r>
    <x v="0"/>
    <x v="4"/>
    <x v="17"/>
    <x v="49"/>
    <x v="149"/>
    <x v="973"/>
  </r>
  <r>
    <x v="0"/>
    <x v="4"/>
    <x v="17"/>
    <x v="49"/>
    <x v="150"/>
    <x v="974"/>
  </r>
  <r>
    <x v="0"/>
    <x v="4"/>
    <x v="17"/>
    <x v="49"/>
    <x v="151"/>
    <x v="975"/>
  </r>
  <r>
    <x v="0"/>
    <x v="4"/>
    <x v="17"/>
    <x v="49"/>
    <x v="151"/>
    <x v="976"/>
  </r>
  <r>
    <x v="0"/>
    <x v="4"/>
    <x v="17"/>
    <x v="49"/>
    <x v="151"/>
    <x v="977"/>
  </r>
  <r>
    <x v="0"/>
    <x v="4"/>
    <x v="17"/>
    <x v="49"/>
    <x v="151"/>
    <x v="978"/>
  </r>
  <r>
    <x v="0"/>
    <x v="4"/>
    <x v="17"/>
    <x v="49"/>
    <x v="151"/>
    <x v="979"/>
  </r>
  <r>
    <x v="0"/>
    <x v="4"/>
    <x v="17"/>
    <x v="49"/>
    <x v="150"/>
    <x v="980"/>
  </r>
  <r>
    <x v="0"/>
    <x v="4"/>
    <x v="17"/>
    <x v="49"/>
    <x v="150"/>
    <x v="981"/>
  </r>
  <r>
    <x v="0"/>
    <x v="4"/>
    <x v="17"/>
    <x v="49"/>
    <x v="150"/>
    <x v="982"/>
  </r>
  <r>
    <x v="0"/>
    <x v="4"/>
    <x v="17"/>
    <x v="49"/>
    <x v="150"/>
    <x v="983"/>
  </r>
  <r>
    <x v="0"/>
    <x v="4"/>
    <x v="17"/>
    <x v="49"/>
    <x v="150"/>
    <x v="984"/>
  </r>
  <r>
    <x v="0"/>
    <x v="4"/>
    <x v="17"/>
    <x v="49"/>
    <x v="152"/>
    <x v="985"/>
  </r>
  <r>
    <x v="0"/>
    <x v="4"/>
    <x v="17"/>
    <x v="49"/>
    <x v="152"/>
    <x v="986"/>
  </r>
  <r>
    <x v="0"/>
    <x v="4"/>
    <x v="17"/>
    <x v="49"/>
    <x v="152"/>
    <x v="987"/>
  </r>
  <r>
    <x v="0"/>
    <x v="4"/>
    <x v="17"/>
    <x v="49"/>
    <x v="152"/>
    <x v="988"/>
  </r>
  <r>
    <x v="0"/>
    <x v="4"/>
    <x v="17"/>
    <x v="49"/>
    <x v="153"/>
    <x v="989"/>
  </r>
  <r>
    <x v="0"/>
    <x v="4"/>
    <x v="17"/>
    <x v="49"/>
    <x v="152"/>
    <x v="990"/>
  </r>
  <r>
    <x v="0"/>
    <x v="4"/>
    <x v="17"/>
    <x v="49"/>
    <x v="152"/>
    <x v="991"/>
  </r>
  <r>
    <x v="0"/>
    <x v="4"/>
    <x v="17"/>
    <x v="49"/>
    <x v="152"/>
    <x v="992"/>
  </r>
  <r>
    <x v="0"/>
    <x v="4"/>
    <x v="18"/>
    <x v="50"/>
    <x v="154"/>
    <x v="993"/>
  </r>
  <r>
    <x v="0"/>
    <x v="4"/>
    <x v="18"/>
    <x v="50"/>
    <x v="154"/>
    <x v="994"/>
  </r>
  <r>
    <x v="0"/>
    <x v="4"/>
    <x v="18"/>
    <x v="50"/>
    <x v="154"/>
    <x v="995"/>
  </r>
  <r>
    <x v="0"/>
    <x v="4"/>
    <x v="18"/>
    <x v="50"/>
    <x v="154"/>
    <x v="996"/>
  </r>
  <r>
    <x v="0"/>
    <x v="4"/>
    <x v="18"/>
    <x v="50"/>
    <x v="154"/>
    <x v="997"/>
  </r>
  <r>
    <x v="0"/>
    <x v="4"/>
    <x v="18"/>
    <x v="50"/>
    <x v="154"/>
    <x v="998"/>
  </r>
  <r>
    <x v="0"/>
    <x v="4"/>
    <x v="18"/>
    <x v="50"/>
    <x v="154"/>
    <x v="999"/>
  </r>
  <r>
    <x v="0"/>
    <x v="4"/>
    <x v="17"/>
    <x v="49"/>
    <x v="152"/>
    <x v="1000"/>
  </r>
  <r>
    <x v="0"/>
    <x v="1"/>
    <x v="1"/>
    <x v="1"/>
    <x v="2"/>
    <x v="1001"/>
  </r>
  <r>
    <x v="0"/>
    <x v="1"/>
    <x v="1"/>
    <x v="1"/>
    <x v="2"/>
    <x v="1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A202" firstHeaderRow="1" firstDataRow="1" firstDataCol="1"/>
  <pivotFields count="6">
    <pivotField axis="axisRow" showAll="0">
      <items count="2">
        <item x="0"/>
        <item t="default"/>
      </items>
    </pivotField>
    <pivotField axis="axisRow" showAll="0" defaultSubtotal="0">
      <items count="6">
        <item x="2"/>
        <item x="4"/>
        <item sd="0" m="1" x="5"/>
        <item x="0"/>
        <item x="3"/>
        <item x="1"/>
      </items>
    </pivotField>
    <pivotField axis="axisRow" showAll="0">
      <items count="21">
        <item x="18"/>
        <item sd="0" x="12"/>
        <item x="3"/>
        <item x="17"/>
        <item sd="0" m="1" x="19"/>
        <item sd="0" x="0"/>
        <item x="6"/>
        <item x="1"/>
        <item x="5"/>
        <item sd="0" x="16"/>
        <item x="4"/>
        <item x="13"/>
        <item x="11"/>
        <item x="14"/>
        <item sd="0" x="2"/>
        <item sd="0" x="15"/>
        <item x="10"/>
        <item x="8"/>
        <item x="9"/>
        <item x="7"/>
        <item t="default"/>
      </items>
    </pivotField>
    <pivotField axis="axisRow" showAll="0">
      <items count="54">
        <item x="37"/>
        <item x="50"/>
        <item x="48"/>
        <item x="9"/>
        <item x="6"/>
        <item x="11"/>
        <item x="13"/>
        <item x="21"/>
        <item x="22"/>
        <item x="31"/>
        <item x="47"/>
        <item x="10"/>
        <item x="44"/>
        <item x="18"/>
        <item x="17"/>
        <item x="16"/>
        <item x="23"/>
        <item m="1" x="52"/>
        <item x="20"/>
        <item x="27"/>
        <item x="12"/>
        <item x="32"/>
        <item x="36"/>
        <item x="33"/>
        <item x="34"/>
        <item x="35"/>
        <item x="43"/>
        <item x="42"/>
        <item x="5"/>
        <item x="30"/>
        <item x="41"/>
        <item x="39"/>
        <item x="4"/>
        <item x="29"/>
        <item x="49"/>
        <item x="40"/>
        <item x="38"/>
        <item m="1" x="51"/>
        <item x="0"/>
        <item x="24"/>
        <item x="1"/>
        <item x="7"/>
        <item x="46"/>
        <item x="8"/>
        <item x="28"/>
        <item x="26"/>
        <item x="2"/>
        <item x="45"/>
        <item x="25"/>
        <item x="3"/>
        <item x="15"/>
        <item x="19"/>
        <item x="14"/>
        <item t="default"/>
      </items>
    </pivotField>
    <pivotField axis="axisRow" showAll="0">
      <items count="159">
        <item sd="0" x="57"/>
        <item sd="0" x="134"/>
        <item sd="0" x="89"/>
        <item sd="0" x="76"/>
        <item sd="0" x="154"/>
        <item sd="0" x="49"/>
        <item sd="0" x="142"/>
        <item sd="0" x="144"/>
        <item sd="0" x="113"/>
        <item sd="0" x="23"/>
        <item sd="0" x="28"/>
        <item sd="0" x="39"/>
        <item sd="0" x="35"/>
        <item sd="0" x="61"/>
        <item sd="0" x="62"/>
        <item sd="0" x="66"/>
        <item sd="0" x="126"/>
        <item sd="0" x="112"/>
        <item sd="0" x="100"/>
        <item sd="0" x="111"/>
        <item sd="0" x="106"/>
        <item sd="0" x="48"/>
        <item sd="0" x="47"/>
        <item sd="0" x="63"/>
        <item sd="0" x="110"/>
        <item sd="0" x="101"/>
        <item sd="0" m="1" x="156"/>
        <item sd="0" x="12"/>
        <item sd="0" x="136"/>
        <item sd="0" x="10"/>
        <item sd="0" x="60"/>
        <item sd="0" x="123"/>
        <item sd="0" x="145"/>
        <item sd="0" x="104"/>
        <item sd="0" x="84"/>
        <item sd="0" x="74"/>
        <item sd="0" x="69"/>
        <item sd="0" x="152"/>
        <item sd="0" x="13"/>
        <item sd="0" x="133"/>
        <item sd="0" x="105"/>
        <item sd="0" x="58"/>
        <item sd="0" x="5"/>
        <item sd="0" x="34"/>
        <item sd="0" x="81"/>
        <item sd="0" x="88"/>
        <item sd="0" x="82"/>
        <item sd="0" x="83"/>
        <item sd="0" x="86"/>
        <item sd="0" x="99"/>
        <item sd="0" x="98"/>
        <item sd="0" x="77"/>
        <item sd="0" x="130"/>
        <item sd="0" x="11"/>
        <item sd="0" x="33"/>
        <item sd="0" x="95"/>
        <item sd="0" x="94"/>
        <item sd="0" x="67"/>
        <item sd="0" x="27"/>
        <item sd="0" x="120"/>
        <item sd="0" x="80"/>
        <item sd="0" x="37"/>
        <item sd="0" x="38"/>
        <item sd="0" x="25"/>
        <item sd="0" x="46"/>
        <item sd="0" x="124"/>
        <item sd="0" x="78"/>
        <item sd="0" x="24"/>
        <item sd="0" x="85"/>
        <item sd="0" x="17"/>
        <item sd="0" x="26"/>
        <item sd="0" x="97"/>
        <item sd="0" x="31"/>
        <item sd="0" x="41"/>
        <item sd="0" x="42"/>
        <item sd="0" x="96"/>
        <item sd="0" x="122"/>
        <item sd="0" x="91"/>
        <item sd="0" x="19"/>
        <item sd="0" x="22"/>
        <item sd="0" x="146"/>
        <item sd="0" x="9"/>
        <item sd="0" x="109"/>
        <item sd="0" x="8"/>
        <item sd="0" x="103"/>
        <item sd="0" x="73"/>
        <item sd="0" x="116"/>
        <item sd="0" x="147"/>
        <item sd="0" x="129"/>
        <item sd="0" x="131"/>
        <item sd="0" x="138"/>
        <item sd="0" x="18"/>
        <item sd="0" x="15"/>
        <item sd="0" x="51"/>
        <item sd="0" x="68"/>
        <item sd="0" x="70"/>
        <item sd="0" x="71"/>
        <item sd="0" x="143"/>
        <item sd="0" x="14"/>
        <item sd="0" x="93"/>
        <item sd="0" x="90"/>
        <item sd="0" x="118"/>
        <item sd="0" x="125"/>
        <item sd="0" x="148"/>
        <item sd="0" x="32"/>
        <item sd="0" m="1" x="157"/>
        <item sd="0" x="127"/>
        <item sd="0" m="1" x="155"/>
        <item sd="0" x="6"/>
        <item sd="0" x="140"/>
        <item sd="0" x="50"/>
        <item sd="0" x="139"/>
        <item sd="0" x="149"/>
        <item sd="0" x="121"/>
        <item sd="0" x="1"/>
        <item sd="0" x="0"/>
        <item sd="0" x="43"/>
        <item sd="0" x="64"/>
        <item sd="0" x="137"/>
        <item sd="0" x="40"/>
        <item sd="0" x="56"/>
        <item sd="0" x="53"/>
        <item sd="0" x="54"/>
        <item sd="0" x="52"/>
        <item sd="0" x="55"/>
        <item sd="0" x="75"/>
        <item sd="0" x="79"/>
        <item sd="0" x="135"/>
        <item sd="0" x="150"/>
        <item sd="0" x="132"/>
        <item sd="0" x="4"/>
        <item sd="0" x="119"/>
        <item sd="0" x="102"/>
        <item sd="0" x="151"/>
        <item sd="0" x="153"/>
        <item sd="0" x="87"/>
        <item sd="0" x="128"/>
        <item sd="0" x="30"/>
        <item sd="0" x="29"/>
        <item sd="0" x="141"/>
        <item sd="0" x="117"/>
        <item sd="0" x="16"/>
        <item sd="0" x="2"/>
        <item sd="0" x="45"/>
        <item sd="0" x="20"/>
        <item sd="0" x="108"/>
        <item sd="0" x="21"/>
        <item sd="0" x="72"/>
        <item sd="0" x="92"/>
        <item sd="0" x="3"/>
        <item sd="0" x="107"/>
        <item sd="0" x="65"/>
        <item sd="0" x="114"/>
        <item sd="0" x="7"/>
        <item sd="0" x="44"/>
        <item sd="0" x="59"/>
        <item sd="0" x="36"/>
        <item sd="0" x="115"/>
        <item t="default" sd="0"/>
      </items>
    </pivotField>
    <pivotField axis="axisRow" showAll="0">
      <items count="1012">
        <item x="782"/>
        <item x="791"/>
        <item x="363"/>
        <item x="525"/>
        <item x="312"/>
        <item x="543"/>
        <item x="519"/>
        <item x="520"/>
        <item x="467"/>
        <item x="645"/>
        <item x="643"/>
        <item x="644"/>
        <item x="648"/>
        <item x="541"/>
        <item x="320"/>
        <item x="279"/>
        <item x="618"/>
        <item x="1002"/>
        <item x="147"/>
        <item x="414"/>
        <item x="358"/>
        <item x="993"/>
        <item x="271"/>
        <item x="998"/>
        <item x="997"/>
        <item x="999"/>
        <item x="544"/>
        <item x="284"/>
        <item x="161"/>
        <item x="867"/>
        <item x="830"/>
        <item x="868"/>
        <item x="449"/>
        <item x="493"/>
        <item x="359"/>
        <item x="559"/>
        <item x="247"/>
        <item x="248"/>
        <item x="251"/>
        <item x="249"/>
        <item x="360"/>
        <item x="529"/>
        <item x="494"/>
        <item x="979"/>
        <item x="589"/>
        <item x="947"/>
        <item x="588"/>
        <item x="587"/>
        <item x="590"/>
        <item x="522"/>
        <item x="866"/>
        <item x="545"/>
        <item x="361"/>
        <item x="362"/>
        <item x="316"/>
        <item x="353"/>
        <item x="952"/>
        <item x="670"/>
        <item x="669"/>
        <item x="290"/>
        <item x="278"/>
        <item x="632"/>
        <item x="49"/>
        <item x="37"/>
        <item x="38"/>
        <item x="39"/>
        <item x="42"/>
        <item x="46"/>
        <item x="58"/>
        <item x="44"/>
        <item x="40"/>
        <item x="41"/>
        <item x="55"/>
        <item x="50"/>
        <item x="53"/>
        <item x="48"/>
        <item x="56"/>
        <item x="43"/>
        <item x="45"/>
        <item x="730"/>
        <item x="721"/>
        <item x="738"/>
        <item x="36"/>
        <item x="702"/>
        <item x="660"/>
        <item x="704"/>
        <item x="756"/>
        <item x="2"/>
        <item x="468"/>
        <item x="253"/>
        <item x="831"/>
        <item x="109"/>
        <item x="72"/>
        <item x="73"/>
        <item x="74"/>
        <item x="869"/>
        <item x="859"/>
        <item x="560"/>
        <item x="3"/>
        <item x="495"/>
        <item x="799"/>
        <item x="496"/>
        <item x="757"/>
        <item x="562"/>
        <item x="29"/>
        <item x="912"/>
        <item x="758"/>
        <item x="724"/>
        <item x="700"/>
        <item x="328"/>
        <item x="563"/>
        <item x="832"/>
        <item x="759"/>
        <item m="1" x="1003"/>
        <item x="746"/>
        <item x="659"/>
        <item x="686"/>
        <item x="913"/>
        <item m="1" x="1007"/>
        <item x="747"/>
        <item x="871"/>
        <item x="870"/>
        <item x="957"/>
        <item x="469"/>
        <item x="725"/>
        <item x="726"/>
        <item x="727"/>
        <item x="153"/>
        <item x="711"/>
        <item x="132"/>
        <item x="655"/>
        <item x="342"/>
        <item x="760"/>
        <item x="657"/>
        <item x="291"/>
        <item x="593"/>
        <item x="133"/>
        <item x="770"/>
        <item x="890"/>
        <item x="833"/>
        <item x="891"/>
        <item x="526"/>
        <item x="728"/>
        <item x="834"/>
        <item x="701"/>
        <item x="761"/>
        <item x="497"/>
        <item x="762"/>
        <item x="508"/>
        <item x="410"/>
        <item x="450"/>
        <item x="386"/>
        <item x="514"/>
        <item x="807"/>
        <item x="441"/>
        <item x="436"/>
        <item x="437"/>
        <item x="438"/>
        <item x="515"/>
        <item x="518"/>
        <item x="369"/>
        <item x="507"/>
        <item x="350"/>
        <item x="523"/>
        <item x="763"/>
        <item x="442"/>
        <item x="4"/>
        <item x="892"/>
        <item x="292"/>
        <item x="509"/>
        <item x="498"/>
        <item x="722"/>
        <item x="754"/>
        <item x="135"/>
        <item x="51"/>
        <item x="415"/>
        <item x="499"/>
        <item x="893"/>
        <item x="764"/>
        <item x="416"/>
        <item x="366"/>
        <item x="462"/>
        <item x="765"/>
        <item x="411"/>
        <item x="355"/>
        <item x="470"/>
        <item x="471"/>
        <item x="445"/>
        <item x="413"/>
        <item x="513"/>
        <item x="492"/>
        <item x="364"/>
        <item x="894"/>
        <item x="534"/>
        <item x="259"/>
        <item x="5"/>
        <item x="729"/>
        <item x="60"/>
        <item x="61"/>
        <item x="872"/>
        <item x="357"/>
        <item x="417"/>
        <item x="634"/>
        <item x="367"/>
        <item x="863"/>
        <item x="873"/>
        <item x="52"/>
        <item x="895"/>
        <item x="236"/>
        <item x="596"/>
        <item x="30"/>
        <item x="368"/>
        <item x="915"/>
        <item x="860"/>
        <item x="896"/>
        <item x="992"/>
        <item x="766"/>
        <item x="916"/>
        <item x="408"/>
        <item x="451"/>
        <item x="594"/>
        <item x="327"/>
        <item x="293"/>
        <item x="400"/>
        <item x="329"/>
        <item x="555"/>
        <item x="767"/>
        <item x="516"/>
        <item x="699"/>
        <item x="339"/>
        <item x="409"/>
        <item x="354"/>
        <item x="586"/>
        <item x="591"/>
        <item x="412"/>
        <item x="491"/>
        <item x="446"/>
        <item x="448"/>
        <item x="465"/>
        <item x="905"/>
        <item x="768"/>
        <item x="125"/>
        <item x="731"/>
        <item x="769"/>
        <item x="372"/>
        <item x="994"/>
        <item x="168"/>
        <item x="532"/>
        <item x="256"/>
        <item x="239"/>
        <item x="237"/>
        <item x="232"/>
        <item x="233"/>
        <item x="234"/>
        <item x="235"/>
        <item x="238"/>
        <item x="214"/>
        <item x="220"/>
        <item x="174"/>
        <item x="230"/>
        <item x="175"/>
        <item x="189"/>
        <item x="190"/>
        <item x="191"/>
        <item x="193"/>
        <item x="194"/>
        <item x="206"/>
        <item x="213"/>
        <item x="229"/>
        <item x="188"/>
        <item x="197"/>
        <item x="204"/>
        <item x="202"/>
        <item x="207"/>
        <item x="164"/>
        <item x="165"/>
        <item x="166"/>
        <item x="167"/>
        <item x="169"/>
        <item x="171"/>
        <item x="172"/>
        <item x="241"/>
        <item x="187"/>
        <item x="170"/>
        <item x="242"/>
        <item x="177"/>
        <item x="178"/>
        <item x="182"/>
        <item x="219"/>
        <item x="208"/>
        <item x="209"/>
        <item x="210"/>
        <item x="211"/>
        <item x="221"/>
        <item x="179"/>
        <item x="180"/>
        <item x="181"/>
        <item x="225"/>
        <item x="183"/>
        <item x="215"/>
        <item x="216"/>
        <item x="218"/>
        <item x="226"/>
        <item x="176"/>
        <item x="155"/>
        <item x="227"/>
        <item x="255"/>
        <item x="231"/>
        <item x="184"/>
        <item x="195"/>
        <item x="196"/>
        <item x="199"/>
        <item x="200"/>
        <item x="201"/>
        <item x="205"/>
        <item x="228"/>
        <item x="212"/>
        <item x="222"/>
        <item x="223"/>
        <item x="224"/>
        <item x="185"/>
        <item x="192"/>
        <item x="245"/>
        <item x="246"/>
        <item x="321"/>
        <item x="309"/>
        <item x="835"/>
        <item x="337"/>
        <item x="897"/>
        <item x="112"/>
        <item x="6"/>
        <item x="173"/>
        <item x="162"/>
        <item x="564"/>
        <item x="836"/>
        <item x="909"/>
        <item x="371"/>
        <item x="874"/>
        <item x="800"/>
        <item x="623"/>
        <item x="875"/>
        <item x="771"/>
        <item x="373"/>
        <item x="772"/>
        <item x="7"/>
        <item x="341"/>
        <item x="418"/>
        <item x="186"/>
        <item x="444"/>
        <item x="419"/>
        <item x="420"/>
        <item x="421"/>
        <item x="422"/>
        <item x="423"/>
        <item x="439"/>
        <item x="424"/>
        <item x="425"/>
        <item x="426"/>
        <item x="427"/>
        <item x="428"/>
        <item x="429"/>
        <item x="430"/>
        <item x="431"/>
        <item x="432"/>
        <item x="962"/>
        <item x="375"/>
        <item x="433"/>
        <item x="434"/>
        <item x="597"/>
        <item x="59"/>
        <item x="285"/>
        <item x="511"/>
        <item x="976"/>
        <item x="34"/>
        <item x="260"/>
        <item x="472"/>
        <item x="8"/>
        <item x="9"/>
        <item x="935"/>
        <item x="688"/>
        <item x="325"/>
        <item x="535"/>
        <item x="10"/>
        <item x="294"/>
        <item x="598"/>
        <item x="295"/>
        <item x="376"/>
        <item x="837"/>
        <item x="917"/>
        <item x="35"/>
        <item x="75"/>
        <item x="377"/>
        <item x="656"/>
        <item x="473"/>
        <item x="639"/>
        <item x="646"/>
        <item x="651"/>
        <item x="684"/>
        <item x="666"/>
        <item x="640"/>
        <item x="682"/>
        <item x="683"/>
        <item x="690"/>
        <item x="936"/>
        <item x="967"/>
        <item x="671"/>
        <item x="838"/>
        <item x="983"/>
        <item x="839"/>
        <item x="774"/>
        <item x="775"/>
        <item x="886"/>
        <item x="709"/>
        <item x="716"/>
        <item x="718"/>
        <item x="710"/>
        <item x="719"/>
        <item x="720"/>
        <item x="93"/>
        <item x="94"/>
        <item x="95"/>
        <item x="92"/>
        <item x="548"/>
        <item x="1001"/>
        <item x="240"/>
        <item x="500"/>
        <item x="561"/>
        <item x="713"/>
        <item x="717"/>
        <item x="714"/>
        <item x="715"/>
        <item x="741"/>
        <item x="777"/>
        <item x="776"/>
        <item x="778"/>
        <item x="779"/>
        <item x="100"/>
        <item x="389"/>
        <item x="691"/>
        <item x="621"/>
        <item x="379"/>
        <item x="217"/>
        <item x="110"/>
        <item x="977"/>
        <item x="501"/>
        <item x="70"/>
        <item x="71"/>
        <item x="876"/>
        <item x="76"/>
        <item x="77"/>
        <item x="780"/>
        <item m="1" x="1004"/>
        <item x="781"/>
        <item x="130"/>
        <item x="610"/>
        <item x="608"/>
        <item x="609"/>
        <item x="482"/>
        <item x="611"/>
        <item x="612"/>
        <item x="145"/>
        <item x="131"/>
        <item x="732"/>
        <item x="946"/>
        <item x="877"/>
        <item x="783"/>
        <item x="784"/>
        <item x="821"/>
        <item x="899"/>
        <item x="785"/>
        <item x="305"/>
        <item x="786"/>
        <item x="787"/>
        <item x="937"/>
        <item x="672"/>
        <item x="788"/>
        <item x="314"/>
        <item x="313"/>
        <item x="315"/>
        <item x="311"/>
        <item x="322"/>
        <item x="307"/>
        <item x="789"/>
        <item x="380"/>
        <item x="556"/>
        <item x="790"/>
        <item x="297"/>
        <item x="792"/>
        <item x="382"/>
        <item x="78"/>
        <item x="938"/>
        <item x="793"/>
        <item x="365"/>
        <item x="15"/>
        <item x="840"/>
        <item m="1" x="1009"/>
        <item x="748"/>
        <item x="733"/>
        <item x="794"/>
        <item x="627"/>
        <item x="127"/>
        <item x="554"/>
        <item x="796"/>
        <item x="308"/>
        <item x="349"/>
        <item x="296"/>
        <item x="901"/>
        <item x="565"/>
        <item x="287"/>
        <item x="384"/>
        <item x="581"/>
        <item x="286"/>
        <item x="797"/>
        <item x="625"/>
        <item x="288"/>
        <item x="17"/>
        <item x="524"/>
        <item x="250"/>
        <item x="267"/>
        <item x="528"/>
        <item x="18"/>
        <item x="326"/>
        <item x="19"/>
        <item x="128"/>
        <item x="636"/>
        <item x="148"/>
        <item x="734"/>
        <item x="383"/>
        <item x="346"/>
        <item x="340"/>
        <item x="878"/>
        <item x="569"/>
        <item x="552"/>
        <item x="510"/>
        <item x="798"/>
        <item x="735"/>
        <item x="385"/>
        <item x="63"/>
        <item x="64"/>
        <item x="65"/>
        <item x="66"/>
        <item x="67"/>
        <item x="68"/>
        <item x="69"/>
        <item x="902"/>
        <item x="113"/>
        <item x="546"/>
        <item x="841"/>
        <item x="842"/>
        <item x="547"/>
        <item x="843"/>
        <item x="553"/>
        <item x="521"/>
        <item x="918"/>
        <item x="844"/>
        <item x="374"/>
        <item x="79"/>
        <item x="80"/>
        <item x="114"/>
        <item x="919"/>
        <item x="920"/>
        <item x="939"/>
        <item x="661"/>
        <item x="940"/>
        <item x="692"/>
        <item x="20"/>
        <item x="809"/>
        <item x="453"/>
        <item x="457"/>
        <item x="460"/>
        <item x="458"/>
        <item x="459"/>
        <item x="454"/>
        <item x="456"/>
        <item x="970"/>
        <item x="461"/>
        <item x="802"/>
        <item x="900"/>
        <item x="98"/>
        <item x="115"/>
        <item x="736"/>
        <item x="887"/>
        <item x="845"/>
        <item x="463"/>
        <item x="318"/>
        <item x="703"/>
        <item x="693"/>
        <item x="694"/>
        <item x="879"/>
        <item x="921"/>
        <item x="954"/>
        <item x="801"/>
        <item x="464"/>
        <item x="298"/>
        <item x="557"/>
        <item x="570"/>
        <item x="846"/>
        <item x="949"/>
        <item x="665"/>
        <item x="755"/>
        <item x="941"/>
        <item x="679"/>
        <item x="803"/>
        <item x="474"/>
        <item x="950"/>
        <item x="272"/>
        <item x="452"/>
        <item x="475"/>
        <item x="942"/>
        <item x="476"/>
        <item x="960"/>
        <item x="969"/>
        <item x="968"/>
        <item x="477"/>
        <item x="966"/>
        <item x="955"/>
        <item x="944"/>
        <item x="319"/>
        <item x="502"/>
        <item x="958"/>
        <item x="964"/>
        <item x="959"/>
        <item x="479"/>
        <item x="480"/>
        <item x="481"/>
        <item x="484"/>
        <item x="485"/>
        <item x="486"/>
        <item x="487"/>
        <item x="956"/>
        <item x="483"/>
        <item x="107"/>
        <item x="847"/>
        <item x="804"/>
        <item x="466"/>
        <item x="599"/>
        <item x="805"/>
        <item x="387"/>
        <item x="517"/>
        <item x="806"/>
        <item x="330"/>
        <item x="435"/>
        <item x="443"/>
        <item x="600"/>
        <item x="489"/>
        <item x="572"/>
        <item x="880"/>
        <item x="922"/>
        <item x="705"/>
        <item x="903"/>
        <item x="848"/>
        <item x="965"/>
        <item x="488"/>
        <item x="961"/>
        <item x="129"/>
        <item x="773"/>
        <item x="334"/>
        <item x="388"/>
        <item x="573"/>
        <item x="549"/>
        <item x="550"/>
        <item x="381"/>
        <item x="331"/>
        <item x="440"/>
        <item x="622"/>
        <item x="624"/>
        <item x="626"/>
        <item x="662"/>
        <item x="628"/>
        <item x="333"/>
        <item x="707"/>
        <item x="706"/>
        <item x="808"/>
        <item x="888"/>
        <item x="111"/>
        <item x="455"/>
        <item x="264"/>
        <item x="299"/>
        <item x="390"/>
        <item x="1000"/>
        <item x="116"/>
        <item x="810"/>
        <item x="126"/>
        <item x="101"/>
        <item x="108"/>
        <item x="134"/>
        <item x="574"/>
        <item x="551"/>
        <item x="391"/>
        <item x="11"/>
        <item x="14"/>
        <item x="576"/>
        <item x="641"/>
        <item x="635"/>
        <item x="336"/>
        <item x="31"/>
        <item x="356"/>
        <item x="103"/>
        <item x="633"/>
        <item x="12"/>
        <item x="687"/>
        <item x="118"/>
        <item x="689"/>
        <item x="631"/>
        <item x="97"/>
        <item x="592"/>
        <item x="102"/>
        <item x="650"/>
        <item x="32"/>
        <item x="24"/>
        <item x="23"/>
        <item x="16"/>
        <item x="616"/>
        <item x="614"/>
        <item x="613"/>
        <item x="13"/>
        <item x="658"/>
        <item x="642"/>
        <item x="0"/>
        <item x="33"/>
        <item x="617"/>
        <item x="653"/>
        <item x="637"/>
        <item x="99"/>
        <item x="146"/>
        <item x="149"/>
        <item x="652"/>
        <item x="21"/>
        <item x="984"/>
        <item x="849"/>
        <item x="923"/>
        <item x="850"/>
        <item x="277"/>
        <item x="268"/>
        <item x="406"/>
        <item x="244"/>
        <item x="811"/>
        <item x="582"/>
        <item x="22"/>
        <item x="281"/>
        <item x="951"/>
        <item x="575"/>
        <item x="273"/>
        <item x="851"/>
        <item x="904"/>
        <item x="577"/>
        <item x="136"/>
        <item x="812"/>
        <item x="852"/>
        <item x="853"/>
        <item x="512"/>
        <item x="978"/>
        <item x="972"/>
        <item x="971"/>
        <item x="649"/>
        <item x="536"/>
        <item x="737"/>
        <item x="723"/>
        <item x="537"/>
        <item x="538"/>
        <item x="539"/>
        <item x="540"/>
        <item x="568"/>
        <item x="300"/>
        <item x="392"/>
        <item x="393"/>
        <item x="447"/>
        <item x="503"/>
        <item x="163"/>
        <item x="673"/>
        <item x="394"/>
        <item x="813"/>
        <item x="943"/>
        <item x="685"/>
        <item x="280"/>
        <item x="504"/>
        <item x="924"/>
        <item x="1"/>
        <item x="262"/>
        <item x="252"/>
        <item x="25"/>
        <item x="695"/>
        <item x="156"/>
        <item x="157"/>
        <item x="158"/>
        <item x="159"/>
        <item x="160"/>
        <item x="203"/>
        <item x="154"/>
        <item x="752"/>
        <item m="1" x="1010"/>
        <item x="395"/>
        <item x="345"/>
        <item x="680"/>
        <item x="276"/>
        <item x="275"/>
        <item x="263"/>
        <item x="301"/>
        <item x="302"/>
        <item x="396"/>
        <item x="270"/>
        <item x="269"/>
        <item x="265"/>
        <item x="571"/>
        <item x="795"/>
        <item x="601"/>
        <item x="289"/>
        <item x="814"/>
        <item x="739"/>
        <item x="81"/>
        <item x="282"/>
        <item x="696"/>
        <item x="527"/>
        <item x="397"/>
        <item x="398"/>
        <item x="712"/>
        <item x="995"/>
        <item x="595"/>
        <item x="677"/>
        <item x="973"/>
        <item x="324"/>
        <item x="647"/>
        <item x="615"/>
        <item x="629"/>
        <item x="602"/>
        <item x="137"/>
        <item x="974"/>
        <item x="310"/>
        <item x="343"/>
        <item x="401"/>
        <item x="816"/>
        <item x="815"/>
        <item x="911"/>
        <item x="817"/>
        <item x="668"/>
        <item x="667"/>
        <item x="898"/>
        <item x="266"/>
        <item x="820"/>
        <item x="254"/>
        <item x="925"/>
        <item x="926"/>
        <item x="927"/>
        <item x="402"/>
        <item x="948"/>
        <item x="963"/>
        <item x="818"/>
        <item x="567"/>
        <item x="566"/>
        <item x="399"/>
        <item x="982"/>
        <item x="82"/>
        <item x="819"/>
        <item x="854"/>
        <item x="138"/>
        <item x="928"/>
        <item x="403"/>
        <item x="578"/>
        <item x="630"/>
        <item x="332"/>
        <item m="1" x="1006"/>
        <item x="749"/>
        <item x="117"/>
        <item x="505"/>
        <item x="975"/>
        <item x="317"/>
        <item x="506"/>
        <item x="929"/>
        <item x="106"/>
        <item x="104"/>
        <item x="105"/>
        <item x="989"/>
        <item x="531"/>
        <item x="347"/>
        <item x="274"/>
        <item x="930"/>
        <item x="931"/>
        <item x="405"/>
        <item x="822"/>
        <item x="283"/>
        <item x="855"/>
        <item x="697"/>
        <item x="823"/>
        <item x="584"/>
        <item x="585"/>
        <item x="83"/>
        <item x="84"/>
        <item x="370"/>
        <item x="404"/>
        <item x="85"/>
        <item x="351"/>
        <item x="698"/>
        <item x="348"/>
        <item x="856"/>
        <item x="243"/>
        <item x="889"/>
        <item x="257"/>
        <item x="62"/>
        <item x="857"/>
        <item x="906"/>
        <item x="708"/>
        <item x="907"/>
        <item x="740"/>
        <item x="881"/>
        <item x="139"/>
        <item x="858"/>
        <item m="1" x="1008"/>
        <item x="750"/>
        <item x="261"/>
        <item x="824"/>
        <item x="932"/>
        <item x="825"/>
        <item x="826"/>
        <item x="638"/>
        <item x="120"/>
        <item x="119"/>
        <item x="26"/>
        <item x="121"/>
        <item x="47"/>
        <item x="54"/>
        <item x="122"/>
        <item x="996"/>
        <item x="980"/>
        <item x="579"/>
        <item x="945"/>
        <item m="1" x="1005"/>
        <item x="751"/>
        <item x="96"/>
        <item x="140"/>
        <item x="533"/>
        <item x="303"/>
        <item x="27"/>
        <item x="490"/>
        <item x="753"/>
        <item x="620"/>
        <item x="86"/>
        <item x="87"/>
        <item x="742"/>
        <item x="28"/>
        <item x="344"/>
        <item x="352"/>
        <item x="88"/>
        <item x="89"/>
        <item x="407"/>
        <item x="580"/>
        <item x="90"/>
        <item x="663"/>
        <item x="304"/>
        <item x="619"/>
        <item x="144"/>
        <item x="603"/>
        <item x="478"/>
        <item x="953"/>
        <item x="675"/>
        <item x="678"/>
        <item x="674"/>
        <item x="676"/>
        <item x="604"/>
        <item x="605"/>
        <item x="606"/>
        <item x="150"/>
        <item x="151"/>
        <item x="378"/>
        <item x="988"/>
        <item x="908"/>
        <item x="258"/>
        <item x="607"/>
        <item x="141"/>
        <item x="991"/>
        <item x="990"/>
        <item x="933"/>
        <item x="142"/>
        <item x="323"/>
        <item x="143"/>
        <item x="583"/>
        <item x="152"/>
        <item x="654"/>
        <item x="861"/>
        <item x="981"/>
        <item x="985"/>
        <item x="987"/>
        <item x="986"/>
        <item x="530"/>
        <item x="338"/>
        <item x="681"/>
        <item x="57"/>
        <item x="743"/>
        <item x="91"/>
        <item x="542"/>
        <item x="335"/>
        <item x="744"/>
        <item x="862"/>
        <item x="664"/>
        <item x="882"/>
        <item x="884"/>
        <item x="883"/>
        <item x="885"/>
        <item x="745"/>
        <item x="827"/>
        <item x="306"/>
        <item x="558"/>
        <item x="864"/>
        <item x="828"/>
        <item x="914"/>
        <item x="198"/>
        <item x="934"/>
        <item x="829"/>
        <item x="910"/>
        <item x="123"/>
        <item x="124"/>
        <item x="865"/>
        <item t="default"/>
      </items>
    </pivotField>
  </pivotFields>
  <rowFields count="6">
    <field x="0"/>
    <field x="1"/>
    <field x="2"/>
    <field x="3"/>
    <field x="4"/>
    <field x="5"/>
  </rowFields>
  <rowItems count="197">
    <i>
      <x/>
    </i>
    <i r="1">
      <x/>
    </i>
    <i r="2">
      <x v="2"/>
    </i>
    <i r="3">
      <x v="2"/>
    </i>
    <i r="4">
      <x v="1"/>
    </i>
    <i r="4">
      <x v="28"/>
    </i>
    <i r="4">
      <x v="65"/>
    </i>
    <i r="4">
      <x v="76"/>
    </i>
    <i r="4">
      <x v="90"/>
    </i>
    <i r="4">
      <x v="109"/>
    </i>
    <i r="4">
      <x v="111"/>
    </i>
    <i r="4">
      <x v="113"/>
    </i>
    <i r="4">
      <x v="127"/>
    </i>
    <i r="4">
      <x v="139"/>
    </i>
    <i r="3">
      <x v="9"/>
    </i>
    <i r="4">
      <x v="16"/>
    </i>
    <i r="4">
      <x v="39"/>
    </i>
    <i r="4">
      <x v="52"/>
    </i>
    <i r="4">
      <x v="60"/>
    </i>
    <i r="4">
      <x v="88"/>
    </i>
    <i r="4">
      <x v="89"/>
    </i>
    <i r="4">
      <x v="106"/>
    </i>
    <i r="4">
      <x v="129"/>
    </i>
    <i r="4">
      <x v="136"/>
    </i>
    <i r="3">
      <x v="11"/>
    </i>
    <i r="4">
      <x v="20"/>
    </i>
    <i r="4">
      <x v="70"/>
    </i>
    <i r="4">
      <x v="131"/>
    </i>
    <i r="3">
      <x v="12"/>
    </i>
    <i r="4">
      <x v="31"/>
    </i>
    <i r="4">
      <x v="33"/>
    </i>
    <i r="4">
      <x v="40"/>
    </i>
    <i r="4">
      <x v="86"/>
    </i>
    <i r="4">
      <x v="101"/>
    </i>
    <i r="4">
      <x v="102"/>
    </i>
    <i r="4">
      <x v="140"/>
    </i>
    <i r="4">
      <x v="157"/>
    </i>
    <i r="3">
      <x v="32"/>
    </i>
    <i r="4">
      <x v="29"/>
    </i>
    <i r="4">
      <x v="84"/>
    </i>
    <i r="4">
      <x v="152"/>
    </i>
    <i r="3">
      <x v="49"/>
    </i>
    <i r="4">
      <x v="153"/>
    </i>
    <i r="2">
      <x v="9"/>
    </i>
    <i r="2">
      <x v="14"/>
    </i>
    <i r="2">
      <x v="15"/>
    </i>
    <i r="1">
      <x v="1"/>
    </i>
    <i r="2">
      <x/>
    </i>
    <i r="3">
      <x v="1"/>
    </i>
    <i r="4">
      <x v="4"/>
    </i>
    <i r="2">
      <x v="3"/>
    </i>
    <i r="3">
      <x v="34"/>
    </i>
    <i r="4">
      <x v="6"/>
    </i>
    <i r="4">
      <x v="7"/>
    </i>
    <i r="4">
      <x v="32"/>
    </i>
    <i r="4">
      <x v="37"/>
    </i>
    <i r="4">
      <x v="80"/>
    </i>
    <i r="4">
      <x v="87"/>
    </i>
    <i r="4">
      <x v="97"/>
    </i>
    <i r="4">
      <x v="103"/>
    </i>
    <i r="4">
      <x v="112"/>
    </i>
    <i r="4">
      <x v="128"/>
    </i>
    <i r="4">
      <x v="133"/>
    </i>
    <i r="4">
      <x v="134"/>
    </i>
    <i r="1">
      <x v="3"/>
    </i>
    <i r="2">
      <x v="5"/>
    </i>
    <i r="2">
      <x v="8"/>
    </i>
    <i r="3">
      <x v="41"/>
    </i>
    <i r="4">
      <x v="144"/>
    </i>
    <i r="2">
      <x v="10"/>
    </i>
    <i r="3">
      <x v="3"/>
    </i>
    <i r="4">
      <x v="9"/>
    </i>
    <i r="4">
      <x v="67"/>
    </i>
    <i r="4">
      <x v="119"/>
    </i>
    <i r="3">
      <x v="4"/>
    </i>
    <i r="4">
      <x v="10"/>
    </i>
    <i r="4">
      <x v="54"/>
    </i>
    <i r="4">
      <x v="63"/>
    </i>
    <i r="4">
      <x v="69"/>
    </i>
    <i r="4">
      <x v="72"/>
    </i>
    <i r="4">
      <x v="79"/>
    </i>
    <i r="4">
      <x v="104"/>
    </i>
    <i r="4">
      <x v="137"/>
    </i>
    <i r="4">
      <x v="138"/>
    </i>
    <i r="3">
      <x v="5"/>
    </i>
    <i r="4">
      <x v="11"/>
    </i>
    <i r="4">
      <x v="56"/>
    </i>
    <i r="4">
      <x v="58"/>
    </i>
    <i r="4">
      <x v="73"/>
    </i>
    <i r="4">
      <x v="74"/>
    </i>
    <i r="4">
      <x v="116"/>
    </i>
    <i r="3">
      <x v="6"/>
    </i>
    <i r="4">
      <x v="12"/>
    </i>
    <i r="4">
      <x v="62"/>
    </i>
    <i r="3">
      <x v="43"/>
    </i>
    <i r="4">
      <x v="146"/>
    </i>
    <i r="2">
      <x v="17"/>
    </i>
    <i r="3">
      <x v="13"/>
    </i>
    <i r="4">
      <x v="21"/>
    </i>
    <i r="3">
      <x v="14"/>
    </i>
    <i r="4">
      <x/>
    </i>
    <i r="4">
      <x v="22"/>
    </i>
    <i r="4">
      <x v="41"/>
    </i>
    <i r="4">
      <x v="64"/>
    </i>
    <i r="3">
      <x v="15"/>
    </i>
    <i r="4">
      <x v="5"/>
    </i>
    <i r="4">
      <x v="93"/>
    </i>
    <i r="4">
      <x v="110"/>
    </i>
    <i r="4">
      <x v="120"/>
    </i>
    <i r="4">
      <x v="121"/>
    </i>
    <i r="4">
      <x v="122"/>
    </i>
    <i r="4">
      <x v="123"/>
    </i>
    <i r="4">
      <x v="124"/>
    </i>
    <i r="4">
      <x v="143"/>
    </i>
    <i r="3">
      <x v="50"/>
    </i>
    <i r="4">
      <x v="154"/>
    </i>
    <i r="2">
      <x v="18"/>
    </i>
    <i r="3">
      <x v="7"/>
    </i>
    <i r="4">
      <x v="13"/>
    </i>
    <i r="3">
      <x v="8"/>
    </i>
    <i r="4">
      <x v="14"/>
    </i>
    <i r="3">
      <x v="16"/>
    </i>
    <i r="4">
      <x v="23"/>
    </i>
    <i r="3">
      <x v="18"/>
    </i>
    <i r="4">
      <x v="30"/>
    </i>
    <i r="3">
      <x v="51"/>
    </i>
    <i r="4">
      <x v="155"/>
    </i>
    <i r="1">
      <x v="4"/>
    </i>
    <i r="2">
      <x v="1"/>
    </i>
    <i r="2">
      <x v="6"/>
    </i>
    <i r="3">
      <x v="20"/>
    </i>
    <i r="4">
      <x v="43"/>
    </i>
    <i r="4">
      <x v="96"/>
    </i>
    <i r="3">
      <x v="21"/>
    </i>
    <i r="4">
      <x v="44"/>
    </i>
    <i r="3">
      <x v="22"/>
    </i>
    <i r="4">
      <x v="45"/>
    </i>
    <i r="3">
      <x v="24"/>
    </i>
    <i r="4">
      <x v="34"/>
    </i>
    <i r="4">
      <x v="47"/>
    </i>
    <i r="4">
      <x v="68"/>
    </i>
    <i r="3">
      <x v="25"/>
    </i>
    <i r="4">
      <x v="48"/>
    </i>
    <i r="4">
      <x v="135"/>
    </i>
    <i r="3">
      <x v="26"/>
    </i>
    <i r="4">
      <x v="18"/>
    </i>
    <i r="4">
      <x v="49"/>
    </i>
    <i r="3">
      <x v="27"/>
    </i>
    <i r="4">
      <x v="50"/>
    </i>
    <i r="3">
      <x v="29"/>
    </i>
    <i r="4">
      <x v="3"/>
    </i>
    <i r="4">
      <x v="51"/>
    </i>
    <i r="4">
      <x v="66"/>
    </i>
    <i r="4">
      <x v="126"/>
    </i>
    <i r="3">
      <x v="36"/>
    </i>
    <i r="4">
      <x v="100"/>
    </i>
    <i r="3">
      <x v="39"/>
    </i>
    <i r="4">
      <x v="75"/>
    </i>
    <i r="4">
      <x v="117"/>
    </i>
    <i r="2">
      <x v="11"/>
    </i>
    <i r="3">
      <x v="44"/>
    </i>
    <i r="4">
      <x v="25"/>
    </i>
    <i r="4">
      <x v="132"/>
    </i>
    <i r="4">
      <x v="147"/>
    </i>
    <i r="2">
      <x v="12"/>
    </i>
    <i r="3">
      <x v="23"/>
    </i>
    <i r="4">
      <x v="46"/>
    </i>
    <i r="3">
      <x v="45"/>
    </i>
    <i r="4">
      <x v="15"/>
    </i>
    <i r="4">
      <x v="57"/>
    </i>
    <i r="4">
      <x v="82"/>
    </i>
    <i r="4">
      <x v="148"/>
    </i>
    <i r="2">
      <x v="13"/>
    </i>
    <i r="3">
      <x/>
    </i>
    <i r="4">
      <x v="2"/>
    </i>
    <i r="3">
      <x v="30"/>
    </i>
    <i r="4">
      <x v="71"/>
    </i>
    <i r="3">
      <x v="31"/>
    </i>
    <i r="4">
      <x v="77"/>
    </i>
    <i r="3">
      <x v="33"/>
    </i>
    <i r="4">
      <x v="85"/>
    </i>
    <i r="3">
      <x v="35"/>
    </i>
    <i r="4">
      <x v="99"/>
    </i>
    <i r="2">
      <x v="16"/>
    </i>
    <i r="3">
      <x v="48"/>
    </i>
    <i r="4">
      <x v="35"/>
    </i>
    <i r="4">
      <x v="125"/>
    </i>
    <i r="4">
      <x v="151"/>
    </i>
    <i r="2">
      <x v="19"/>
    </i>
    <i r="3">
      <x v="52"/>
    </i>
    <i r="4">
      <x v="55"/>
    </i>
    <i r="4">
      <x v="156"/>
    </i>
    <i r="1">
      <x v="5"/>
    </i>
    <i r="2">
      <x v="7"/>
    </i>
    <i r="3">
      <x v="40"/>
    </i>
    <i r="4">
      <x v="14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0"/>
  <sheetViews>
    <sheetView showGridLines="0" workbookViewId="0">
      <selection activeCell="A383" sqref="A383:XFD762"/>
    </sheetView>
  </sheetViews>
  <sheetFormatPr defaultRowHeight="12.75"/>
  <cols>
    <col min="1" max="1" width="9.85546875" bestFit="1" customWidth="1"/>
    <col min="2" max="2" width="46.140625" style="8" customWidth="1"/>
    <col min="3" max="3" width="39.28515625" style="14" customWidth="1"/>
    <col min="4" max="4" width="44.5703125" style="11" customWidth="1"/>
    <col min="5" max="5" width="43.42578125" style="5" bestFit="1" customWidth="1"/>
    <col min="6" max="6" width="53.42578125" style="16" bestFit="1" customWidth="1"/>
  </cols>
  <sheetData>
    <row r="1" spans="1:6">
      <c r="A1" s="1" t="s">
        <v>0</v>
      </c>
      <c r="B1" s="6" t="s">
        <v>1241</v>
      </c>
      <c r="C1" s="12" t="s">
        <v>7</v>
      </c>
      <c r="D1" s="9" t="s">
        <v>27</v>
      </c>
      <c r="E1" s="3" t="s">
        <v>79</v>
      </c>
      <c r="F1" s="15" t="s">
        <v>235</v>
      </c>
    </row>
    <row r="2" spans="1:6" ht="15" customHeight="1">
      <c r="A2" s="2" t="s">
        <v>1</v>
      </c>
      <c r="B2" s="7" t="s">
        <v>2</v>
      </c>
      <c r="C2" s="13" t="s">
        <v>8</v>
      </c>
      <c r="D2" s="10" t="s">
        <v>28</v>
      </c>
      <c r="E2" s="4" t="s">
        <v>80</v>
      </c>
      <c r="F2" s="16" t="s">
        <v>236</v>
      </c>
    </row>
    <row r="3" spans="1:6" ht="15" customHeight="1">
      <c r="A3" s="2" t="s">
        <v>1</v>
      </c>
      <c r="B3" s="7" t="s">
        <v>2</v>
      </c>
      <c r="C3" s="13" t="s">
        <v>8</v>
      </c>
      <c r="D3" s="10" t="s">
        <v>28</v>
      </c>
      <c r="E3" s="4" t="s">
        <v>81</v>
      </c>
      <c r="F3" s="16" t="s">
        <v>237</v>
      </c>
    </row>
    <row r="4" spans="1:6" ht="15" customHeight="1">
      <c r="A4" s="2" t="s">
        <v>1</v>
      </c>
      <c r="B4" s="7" t="s">
        <v>2</v>
      </c>
      <c r="C4" s="13" t="s">
        <v>8</v>
      </c>
      <c r="D4" s="10" t="s">
        <v>28</v>
      </c>
      <c r="E4" s="4" t="s">
        <v>80</v>
      </c>
      <c r="F4" s="16" t="s">
        <v>238</v>
      </c>
    </row>
    <row r="5" spans="1:6" ht="15" customHeight="1">
      <c r="A5" s="2" t="s">
        <v>1</v>
      </c>
      <c r="B5" s="7" t="s">
        <v>3</v>
      </c>
      <c r="C5" s="13" t="s">
        <v>9</v>
      </c>
      <c r="D5" s="10" t="s">
        <v>29</v>
      </c>
      <c r="E5" s="4" t="s">
        <v>82</v>
      </c>
      <c r="F5" s="16" t="s">
        <v>239</v>
      </c>
    </row>
    <row r="6" spans="1:6" ht="15" customHeight="1">
      <c r="A6" s="2" t="s">
        <v>1</v>
      </c>
      <c r="B6" s="7" t="s">
        <v>3</v>
      </c>
      <c r="C6" s="13" t="s">
        <v>9</v>
      </c>
      <c r="D6" s="10" t="s">
        <v>29</v>
      </c>
      <c r="E6" s="4" t="s">
        <v>82</v>
      </c>
      <c r="F6" s="16" t="s">
        <v>240</v>
      </c>
    </row>
    <row r="7" spans="1:6" ht="15" customHeight="1">
      <c r="A7" s="2" t="s">
        <v>1</v>
      </c>
      <c r="B7" s="7" t="s">
        <v>3</v>
      </c>
      <c r="C7" s="13" t="s">
        <v>9</v>
      </c>
      <c r="D7" s="10" t="s">
        <v>29</v>
      </c>
      <c r="E7" s="4" t="s">
        <v>82</v>
      </c>
      <c r="F7" s="16" t="s">
        <v>241</v>
      </c>
    </row>
    <row r="8" spans="1:6" ht="15" customHeight="1">
      <c r="A8" s="2" t="s">
        <v>1</v>
      </c>
      <c r="B8" s="7" t="s">
        <v>3</v>
      </c>
      <c r="C8" s="13" t="s">
        <v>9</v>
      </c>
      <c r="D8" s="10" t="s">
        <v>29</v>
      </c>
      <c r="E8" s="4" t="s">
        <v>82</v>
      </c>
      <c r="F8" s="16" t="s">
        <v>242</v>
      </c>
    </row>
    <row r="9" spans="1:6" ht="15" customHeight="1">
      <c r="A9" s="2" t="s">
        <v>1</v>
      </c>
      <c r="B9" s="7" t="s">
        <v>3</v>
      </c>
      <c r="C9" s="13" t="s">
        <v>9</v>
      </c>
      <c r="D9" s="10" t="s">
        <v>29</v>
      </c>
      <c r="E9" s="4" t="s">
        <v>82</v>
      </c>
      <c r="F9" s="16" t="s">
        <v>243</v>
      </c>
    </row>
    <row r="10" spans="1:6" ht="15" customHeight="1">
      <c r="A10" s="2" t="s">
        <v>1</v>
      </c>
      <c r="B10" s="7" t="s">
        <v>2</v>
      </c>
      <c r="C10" s="13" t="s">
        <v>8</v>
      </c>
      <c r="D10" s="10" t="s">
        <v>28</v>
      </c>
      <c r="E10" s="4" t="s">
        <v>80</v>
      </c>
      <c r="F10" s="16" t="s">
        <v>244</v>
      </c>
    </row>
    <row r="11" spans="1:6" ht="15" customHeight="1">
      <c r="A11" s="2" t="s">
        <v>1</v>
      </c>
      <c r="B11" s="7" t="s">
        <v>2</v>
      </c>
      <c r="C11" s="13" t="s">
        <v>8</v>
      </c>
      <c r="D11" s="10" t="s">
        <v>28</v>
      </c>
      <c r="E11" s="4" t="s">
        <v>80</v>
      </c>
      <c r="F11" s="16" t="s">
        <v>245</v>
      </c>
    </row>
    <row r="12" spans="1:6" ht="15" customHeight="1">
      <c r="A12" s="2" t="s">
        <v>1</v>
      </c>
      <c r="B12" s="7" t="s">
        <v>2</v>
      </c>
      <c r="C12" s="13" t="s">
        <v>8</v>
      </c>
      <c r="D12" s="10" t="s">
        <v>28</v>
      </c>
      <c r="E12" s="4" t="s">
        <v>80</v>
      </c>
      <c r="F12" s="16" t="s">
        <v>246</v>
      </c>
    </row>
    <row r="13" spans="1:6" ht="15" customHeight="1">
      <c r="A13" s="2" t="s">
        <v>1</v>
      </c>
      <c r="B13" s="7" t="s">
        <v>2</v>
      </c>
      <c r="C13" s="13" t="s">
        <v>8</v>
      </c>
      <c r="D13" s="10" t="s">
        <v>28</v>
      </c>
      <c r="E13" s="4" t="s">
        <v>80</v>
      </c>
      <c r="F13" s="16" t="s">
        <v>247</v>
      </c>
    </row>
    <row r="14" spans="1:6" ht="15" customHeight="1">
      <c r="A14" s="2" t="s">
        <v>1</v>
      </c>
      <c r="B14" s="7" t="s">
        <v>4</v>
      </c>
      <c r="C14" s="13" t="s">
        <v>10</v>
      </c>
      <c r="D14" s="10" t="s">
        <v>30</v>
      </c>
      <c r="E14" s="4" t="s">
        <v>83</v>
      </c>
      <c r="F14" s="16" t="s">
        <v>248</v>
      </c>
    </row>
    <row r="15" spans="1:6" ht="15" customHeight="1">
      <c r="A15" s="2" t="s">
        <v>1</v>
      </c>
      <c r="B15" s="7" t="s">
        <v>2</v>
      </c>
      <c r="C15" s="13" t="s">
        <v>8</v>
      </c>
      <c r="D15" s="10" t="s">
        <v>28</v>
      </c>
      <c r="E15" s="4" t="s">
        <v>80</v>
      </c>
      <c r="F15" s="16" t="s">
        <v>249</v>
      </c>
    </row>
    <row r="16" spans="1:6" ht="15" customHeight="1">
      <c r="A16" s="2" t="s">
        <v>1</v>
      </c>
      <c r="B16" s="7" t="s">
        <v>2</v>
      </c>
      <c r="C16" s="13" t="s">
        <v>8</v>
      </c>
      <c r="D16" s="10" t="s">
        <v>28</v>
      </c>
      <c r="E16" s="4" t="s">
        <v>80</v>
      </c>
      <c r="F16" s="16" t="s">
        <v>250</v>
      </c>
    </row>
    <row r="17" spans="1:6" ht="15" customHeight="1">
      <c r="A17" s="2" t="s">
        <v>1</v>
      </c>
      <c r="B17" s="7" t="s">
        <v>2</v>
      </c>
      <c r="C17" s="13" t="s">
        <v>8</v>
      </c>
      <c r="D17" s="10" t="s">
        <v>28</v>
      </c>
      <c r="E17" s="4" t="s">
        <v>80</v>
      </c>
      <c r="F17" s="16" t="s">
        <v>251</v>
      </c>
    </row>
    <row r="18" spans="1:6" ht="15" customHeight="1">
      <c r="A18" s="2" t="s">
        <v>1</v>
      </c>
      <c r="B18" s="7" t="s">
        <v>2</v>
      </c>
      <c r="C18" s="13" t="s">
        <v>8</v>
      </c>
      <c r="D18" s="10" t="s">
        <v>28</v>
      </c>
      <c r="E18" s="4" t="s">
        <v>80</v>
      </c>
      <c r="F18" s="16" t="s">
        <v>252</v>
      </c>
    </row>
    <row r="19" spans="1:6" ht="15" customHeight="1">
      <c r="A19" s="2" t="s">
        <v>1</v>
      </c>
      <c r="B19" s="7" t="s">
        <v>3</v>
      </c>
      <c r="C19" s="13" t="s">
        <v>9</v>
      </c>
      <c r="D19" s="10" t="s">
        <v>29</v>
      </c>
      <c r="E19" s="4" t="s">
        <v>82</v>
      </c>
      <c r="F19" s="16" t="s">
        <v>253</v>
      </c>
    </row>
    <row r="20" spans="1:6" ht="15" customHeight="1">
      <c r="A20" s="2" t="s">
        <v>1</v>
      </c>
      <c r="B20" s="7" t="s">
        <v>3</v>
      </c>
      <c r="C20" s="13" t="s">
        <v>9</v>
      </c>
      <c r="D20" s="10" t="s">
        <v>29</v>
      </c>
      <c r="E20" s="4" t="s">
        <v>82</v>
      </c>
      <c r="F20" s="16" t="s">
        <v>254</v>
      </c>
    </row>
    <row r="21" spans="1:6" ht="15" customHeight="1">
      <c r="A21" s="2" t="s">
        <v>1</v>
      </c>
      <c r="B21" s="7" t="s">
        <v>2</v>
      </c>
      <c r="C21" s="13" t="s">
        <v>8</v>
      </c>
      <c r="D21" s="10" t="s">
        <v>28</v>
      </c>
      <c r="E21" s="4" t="s">
        <v>80</v>
      </c>
      <c r="F21" s="16" t="s">
        <v>255</v>
      </c>
    </row>
    <row r="22" spans="1:6" ht="15" customHeight="1">
      <c r="A22" s="2" t="s">
        <v>1</v>
      </c>
      <c r="B22" s="7" t="s">
        <v>2</v>
      </c>
      <c r="C22" s="13" t="s">
        <v>8</v>
      </c>
      <c r="D22" s="10" t="s">
        <v>28</v>
      </c>
      <c r="E22" s="4" t="s">
        <v>80</v>
      </c>
      <c r="F22" s="16" t="s">
        <v>256</v>
      </c>
    </row>
    <row r="23" spans="1:6" ht="15" customHeight="1">
      <c r="A23" s="2" t="s">
        <v>1</v>
      </c>
      <c r="B23" s="7" t="s">
        <v>2</v>
      </c>
      <c r="C23" s="13" t="s">
        <v>8</v>
      </c>
      <c r="D23" s="10" t="s">
        <v>28</v>
      </c>
      <c r="E23" s="4" t="s">
        <v>80</v>
      </c>
      <c r="F23" s="16" t="s">
        <v>257</v>
      </c>
    </row>
    <row r="24" spans="1:6" ht="15" customHeight="1">
      <c r="A24" s="2" t="s">
        <v>1</v>
      </c>
      <c r="B24" s="7" t="s">
        <v>2</v>
      </c>
      <c r="C24" s="13" t="s">
        <v>8</v>
      </c>
      <c r="D24" s="10" t="s">
        <v>28</v>
      </c>
      <c r="E24" s="4" t="s">
        <v>80</v>
      </c>
      <c r="F24" s="16" t="s">
        <v>258</v>
      </c>
    </row>
    <row r="25" spans="1:6" ht="15" customHeight="1">
      <c r="A25" s="2" t="s">
        <v>1</v>
      </c>
      <c r="B25" s="7" t="s">
        <v>2</v>
      </c>
      <c r="C25" s="13" t="s">
        <v>8</v>
      </c>
      <c r="D25" s="10" t="s">
        <v>28</v>
      </c>
      <c r="E25" s="4" t="s">
        <v>80</v>
      </c>
      <c r="F25" s="16" t="s">
        <v>259</v>
      </c>
    </row>
    <row r="26" spans="1:6" ht="15" customHeight="1">
      <c r="A26" s="2" t="s">
        <v>1</v>
      </c>
      <c r="B26" s="7" t="s">
        <v>2</v>
      </c>
      <c r="C26" s="13" t="s">
        <v>8</v>
      </c>
      <c r="D26" s="10" t="s">
        <v>28</v>
      </c>
      <c r="E26" s="4" t="s">
        <v>84</v>
      </c>
      <c r="F26" s="16" t="s">
        <v>260</v>
      </c>
    </row>
    <row r="27" spans="1:6" ht="15" customHeight="1">
      <c r="A27" s="2" t="s">
        <v>1</v>
      </c>
      <c r="B27" s="7" t="s">
        <v>3</v>
      </c>
      <c r="C27" s="13" t="s">
        <v>9</v>
      </c>
      <c r="D27" s="10" t="s">
        <v>29</v>
      </c>
      <c r="E27" s="4" t="s">
        <v>82</v>
      </c>
      <c r="F27" s="16" t="s">
        <v>261</v>
      </c>
    </row>
    <row r="28" spans="1:6" ht="15" customHeight="1">
      <c r="A28" s="2" t="s">
        <v>1</v>
      </c>
      <c r="B28" s="7" t="s">
        <v>3</v>
      </c>
      <c r="C28" s="13" t="s">
        <v>9</v>
      </c>
      <c r="D28" s="10" t="s">
        <v>29</v>
      </c>
      <c r="E28" s="4" t="s">
        <v>82</v>
      </c>
      <c r="F28" s="16" t="s">
        <v>262</v>
      </c>
    </row>
    <row r="29" spans="1:6" ht="15" customHeight="1">
      <c r="A29" s="2" t="s">
        <v>1</v>
      </c>
      <c r="B29" s="7" t="s">
        <v>2</v>
      </c>
      <c r="C29" s="13" t="s">
        <v>8</v>
      </c>
      <c r="D29" s="10" t="s">
        <v>28</v>
      </c>
      <c r="E29" s="4" t="s">
        <v>80</v>
      </c>
      <c r="F29" s="16" t="s">
        <v>263</v>
      </c>
    </row>
    <row r="30" spans="1:6" ht="15" customHeight="1">
      <c r="A30" s="2" t="s">
        <v>1</v>
      </c>
      <c r="B30" s="7" t="s">
        <v>2</v>
      </c>
      <c r="C30" s="13" t="s">
        <v>8</v>
      </c>
      <c r="D30" s="10" t="s">
        <v>28</v>
      </c>
      <c r="E30" s="4" t="s">
        <v>80</v>
      </c>
      <c r="F30" s="16" t="s">
        <v>264</v>
      </c>
    </row>
    <row r="31" spans="1:6" ht="15" customHeight="1">
      <c r="A31" s="2" t="s">
        <v>1</v>
      </c>
      <c r="B31" s="7" t="s">
        <v>2</v>
      </c>
      <c r="C31" s="13" t="s">
        <v>8</v>
      </c>
      <c r="D31" s="10" t="s">
        <v>28</v>
      </c>
      <c r="E31" s="4" t="s">
        <v>80</v>
      </c>
      <c r="F31" s="16" t="s">
        <v>265</v>
      </c>
    </row>
    <row r="32" spans="1:6" ht="15" customHeight="1">
      <c r="A32" s="2" t="s">
        <v>1</v>
      </c>
      <c r="B32" s="7" t="s">
        <v>2</v>
      </c>
      <c r="C32" s="13" t="s">
        <v>8</v>
      </c>
      <c r="D32" s="10" t="s">
        <v>28</v>
      </c>
      <c r="E32" s="4" t="s">
        <v>85</v>
      </c>
      <c r="F32" s="16" t="s">
        <v>266</v>
      </c>
    </row>
    <row r="33" spans="1:6" ht="15" customHeight="1">
      <c r="A33" s="2" t="s">
        <v>1</v>
      </c>
      <c r="B33" s="7" t="s">
        <v>2</v>
      </c>
      <c r="C33" s="13" t="s">
        <v>8</v>
      </c>
      <c r="D33" s="10" t="s">
        <v>28</v>
      </c>
      <c r="E33" s="4" t="s">
        <v>86</v>
      </c>
      <c r="F33" s="16" t="s">
        <v>267</v>
      </c>
    </row>
    <row r="34" spans="1:6" ht="15" customHeight="1">
      <c r="A34" s="2" t="s">
        <v>1</v>
      </c>
      <c r="B34" s="7" t="s">
        <v>4</v>
      </c>
      <c r="C34" s="13" t="s">
        <v>11</v>
      </c>
      <c r="D34" s="10" t="s">
        <v>31</v>
      </c>
      <c r="E34" s="4" t="s">
        <v>87</v>
      </c>
      <c r="F34" s="16" t="s">
        <v>268</v>
      </c>
    </row>
    <row r="35" spans="1:6" ht="15" customHeight="1">
      <c r="A35" s="2" t="s">
        <v>1</v>
      </c>
      <c r="B35" s="7" t="s">
        <v>2</v>
      </c>
      <c r="C35" s="13" t="s">
        <v>8</v>
      </c>
      <c r="D35" s="10" t="s">
        <v>28</v>
      </c>
      <c r="E35" s="4" t="s">
        <v>88</v>
      </c>
      <c r="F35" s="16" t="s">
        <v>269</v>
      </c>
    </row>
    <row r="36" spans="1:6" ht="15" customHeight="1">
      <c r="A36" s="2" t="s">
        <v>1</v>
      </c>
      <c r="B36" s="7" t="s">
        <v>2</v>
      </c>
      <c r="C36" s="13" t="s">
        <v>8</v>
      </c>
      <c r="D36" s="10" t="s">
        <v>28</v>
      </c>
      <c r="E36" s="4" t="s">
        <v>89</v>
      </c>
      <c r="F36" s="16" t="s">
        <v>270</v>
      </c>
    </row>
    <row r="37" spans="1:6" ht="15" customHeight="1">
      <c r="A37" s="2" t="s">
        <v>1</v>
      </c>
      <c r="B37" s="7" t="s">
        <v>4</v>
      </c>
      <c r="C37" s="13" t="s">
        <v>11</v>
      </c>
      <c r="D37" s="10" t="s">
        <v>32</v>
      </c>
      <c r="E37" s="4" t="s">
        <v>90</v>
      </c>
      <c r="F37" s="16" t="s">
        <v>271</v>
      </c>
    </row>
    <row r="38" spans="1:6" ht="15" customHeight="1">
      <c r="A38" s="2" t="s">
        <v>1</v>
      </c>
      <c r="B38" s="7" t="s">
        <v>2</v>
      </c>
      <c r="C38" s="13" t="s">
        <v>8</v>
      </c>
      <c r="D38" s="10" t="s">
        <v>28</v>
      </c>
      <c r="E38" s="4" t="s">
        <v>91</v>
      </c>
      <c r="F38" s="16" t="s">
        <v>272</v>
      </c>
    </row>
    <row r="39" spans="1:6" ht="15" customHeight="1">
      <c r="A39" s="2" t="s">
        <v>1</v>
      </c>
      <c r="B39" s="7" t="s">
        <v>2</v>
      </c>
      <c r="C39" s="13" t="s">
        <v>8</v>
      </c>
      <c r="D39" s="10" t="s">
        <v>33</v>
      </c>
      <c r="E39" s="4" t="s">
        <v>92</v>
      </c>
      <c r="F39" s="16" t="s">
        <v>273</v>
      </c>
    </row>
    <row r="40" spans="1:6" ht="15" customHeight="1">
      <c r="A40" s="2" t="s">
        <v>1</v>
      </c>
      <c r="B40" s="7" t="s">
        <v>2</v>
      </c>
      <c r="C40" s="13" t="s">
        <v>8</v>
      </c>
      <c r="D40" s="10" t="s">
        <v>33</v>
      </c>
      <c r="E40" s="4" t="s">
        <v>92</v>
      </c>
      <c r="F40" s="16" t="s">
        <v>274</v>
      </c>
    </row>
    <row r="41" spans="1:6" ht="15" customHeight="1">
      <c r="A41" s="2" t="s">
        <v>1</v>
      </c>
      <c r="B41" s="7" t="s">
        <v>2</v>
      </c>
      <c r="C41" s="13" t="s">
        <v>8</v>
      </c>
      <c r="D41" s="10" t="s">
        <v>33</v>
      </c>
      <c r="E41" s="4" t="s">
        <v>92</v>
      </c>
      <c r="F41" s="16" t="s">
        <v>275</v>
      </c>
    </row>
    <row r="42" spans="1:6" ht="15" customHeight="1">
      <c r="A42" s="2" t="s">
        <v>1</v>
      </c>
      <c r="B42" s="7" t="s">
        <v>2</v>
      </c>
      <c r="C42" s="13" t="s">
        <v>8</v>
      </c>
      <c r="D42" s="10" t="s">
        <v>33</v>
      </c>
      <c r="E42" s="4" t="s">
        <v>92</v>
      </c>
      <c r="F42" s="16" t="s">
        <v>276</v>
      </c>
    </row>
    <row r="43" spans="1:6" ht="15" customHeight="1">
      <c r="A43" s="2" t="s">
        <v>1</v>
      </c>
      <c r="B43" s="7" t="s">
        <v>2</v>
      </c>
      <c r="C43" s="13" t="s">
        <v>8</v>
      </c>
      <c r="D43" s="10" t="s">
        <v>33</v>
      </c>
      <c r="E43" s="4" t="s">
        <v>92</v>
      </c>
      <c r="F43" s="16" t="s">
        <v>277</v>
      </c>
    </row>
    <row r="44" spans="1:6" ht="15" customHeight="1">
      <c r="A44" s="2" t="s">
        <v>1</v>
      </c>
      <c r="B44" s="7" t="s">
        <v>2</v>
      </c>
      <c r="C44" s="13" t="s">
        <v>8</v>
      </c>
      <c r="D44" s="10" t="s">
        <v>33</v>
      </c>
      <c r="E44" s="4" t="s">
        <v>92</v>
      </c>
      <c r="F44" s="16" t="s">
        <v>278</v>
      </c>
    </row>
    <row r="45" spans="1:6" ht="15" customHeight="1">
      <c r="A45" s="2" t="s">
        <v>1</v>
      </c>
      <c r="B45" s="7" t="s">
        <v>2</v>
      </c>
      <c r="C45" s="13" t="s">
        <v>8</v>
      </c>
      <c r="D45" s="10" t="s">
        <v>33</v>
      </c>
      <c r="E45" s="4" t="s">
        <v>92</v>
      </c>
      <c r="F45" s="16" t="s">
        <v>279</v>
      </c>
    </row>
    <row r="46" spans="1:6" ht="15" customHeight="1">
      <c r="A46" s="2" t="s">
        <v>1</v>
      </c>
      <c r="B46" s="7" t="s">
        <v>2</v>
      </c>
      <c r="C46" s="13" t="s">
        <v>8</v>
      </c>
      <c r="D46" s="10" t="s">
        <v>33</v>
      </c>
      <c r="E46" s="4" t="s">
        <v>92</v>
      </c>
      <c r="F46" s="16" t="s">
        <v>280</v>
      </c>
    </row>
    <row r="47" spans="1:6" ht="15" customHeight="1">
      <c r="A47" s="2" t="s">
        <v>1</v>
      </c>
      <c r="B47" s="7" t="s">
        <v>2</v>
      </c>
      <c r="C47" s="13" t="s">
        <v>8</v>
      </c>
      <c r="D47" s="10" t="s">
        <v>33</v>
      </c>
      <c r="E47" s="4" t="s">
        <v>92</v>
      </c>
      <c r="F47" s="16" t="s">
        <v>281</v>
      </c>
    </row>
    <row r="48" spans="1:6" ht="15" customHeight="1">
      <c r="A48" s="2" t="s">
        <v>1</v>
      </c>
      <c r="B48" s="7" t="s">
        <v>2</v>
      </c>
      <c r="C48" s="13" t="s">
        <v>8</v>
      </c>
      <c r="D48" s="10" t="s">
        <v>33</v>
      </c>
      <c r="E48" s="4" t="s">
        <v>92</v>
      </c>
      <c r="F48" s="16" t="s">
        <v>282</v>
      </c>
    </row>
    <row r="49" spans="1:6" ht="15" customHeight="1">
      <c r="A49" s="2" t="s">
        <v>1</v>
      </c>
      <c r="B49" s="7" t="s">
        <v>2</v>
      </c>
      <c r="C49" s="13" t="s">
        <v>8</v>
      </c>
      <c r="D49" s="10" t="s">
        <v>33</v>
      </c>
      <c r="E49" s="4" t="s">
        <v>92</v>
      </c>
      <c r="F49" s="16" t="s">
        <v>283</v>
      </c>
    </row>
    <row r="50" spans="1:6" ht="15" customHeight="1">
      <c r="A50" s="2" t="s">
        <v>1</v>
      </c>
      <c r="B50" s="7" t="s">
        <v>2</v>
      </c>
      <c r="C50" s="13" t="s">
        <v>8</v>
      </c>
      <c r="D50" s="10" t="s">
        <v>33</v>
      </c>
      <c r="E50" s="4" t="s">
        <v>92</v>
      </c>
      <c r="F50" s="16" t="s">
        <v>284</v>
      </c>
    </row>
    <row r="51" spans="1:6" ht="15" customHeight="1">
      <c r="A51" s="2" t="s">
        <v>1</v>
      </c>
      <c r="B51" s="7" t="s">
        <v>2</v>
      </c>
      <c r="C51" s="13" t="s">
        <v>8</v>
      </c>
      <c r="D51" s="10" t="s">
        <v>33</v>
      </c>
      <c r="E51" s="4" t="s">
        <v>92</v>
      </c>
      <c r="F51" s="16" t="s">
        <v>285</v>
      </c>
    </row>
    <row r="52" spans="1:6" ht="15" customHeight="1">
      <c r="A52" s="2" t="s">
        <v>1</v>
      </c>
      <c r="B52" s="7" t="s">
        <v>2</v>
      </c>
      <c r="C52" s="13" t="s">
        <v>8</v>
      </c>
      <c r="D52" s="10" t="s">
        <v>33</v>
      </c>
      <c r="E52" s="4" t="s">
        <v>92</v>
      </c>
      <c r="F52" s="16" t="s">
        <v>286</v>
      </c>
    </row>
    <row r="53" spans="1:6" ht="15" customHeight="1">
      <c r="A53" s="2" t="s">
        <v>1</v>
      </c>
      <c r="B53" s="7" t="s">
        <v>2</v>
      </c>
      <c r="C53" s="13" t="s">
        <v>8</v>
      </c>
      <c r="D53" s="10" t="s">
        <v>33</v>
      </c>
      <c r="E53" s="4" t="s">
        <v>92</v>
      </c>
      <c r="F53" s="16" t="s">
        <v>287</v>
      </c>
    </row>
    <row r="54" spans="1:6" ht="15" customHeight="1">
      <c r="A54" s="2" t="s">
        <v>1</v>
      </c>
      <c r="B54" s="7" t="s">
        <v>2</v>
      </c>
      <c r="C54" s="13" t="s">
        <v>8</v>
      </c>
      <c r="D54" s="10" t="s">
        <v>33</v>
      </c>
      <c r="E54" s="4" t="s">
        <v>92</v>
      </c>
      <c r="F54" s="16" t="s">
        <v>288</v>
      </c>
    </row>
    <row r="55" spans="1:6" ht="15" customHeight="1">
      <c r="A55" s="2" t="s">
        <v>1</v>
      </c>
      <c r="B55" s="7" t="s">
        <v>2</v>
      </c>
      <c r="C55" s="13" t="s">
        <v>8</v>
      </c>
      <c r="D55" s="10" t="s">
        <v>33</v>
      </c>
      <c r="E55" s="4" t="s">
        <v>92</v>
      </c>
      <c r="F55" s="16" t="s">
        <v>289</v>
      </c>
    </row>
    <row r="56" spans="1:6" ht="15" customHeight="1">
      <c r="A56" s="2" t="s">
        <v>1</v>
      </c>
      <c r="B56" s="7" t="s">
        <v>2</v>
      </c>
      <c r="C56" s="13" t="s">
        <v>8</v>
      </c>
      <c r="D56" s="10" t="s">
        <v>33</v>
      </c>
      <c r="E56" s="4" t="s">
        <v>92</v>
      </c>
      <c r="F56" s="16" t="s">
        <v>290</v>
      </c>
    </row>
    <row r="57" spans="1:6" ht="15" customHeight="1">
      <c r="A57" s="2" t="s">
        <v>1</v>
      </c>
      <c r="B57" s="7" t="s">
        <v>2</v>
      </c>
      <c r="C57" s="13" t="s">
        <v>8</v>
      </c>
      <c r="D57" s="10" t="s">
        <v>33</v>
      </c>
      <c r="E57" s="4" t="s">
        <v>92</v>
      </c>
      <c r="F57" s="16" t="s">
        <v>291</v>
      </c>
    </row>
    <row r="58" spans="1:6" ht="15" customHeight="1">
      <c r="A58" s="2" t="s">
        <v>1</v>
      </c>
      <c r="B58" s="7" t="s">
        <v>2</v>
      </c>
      <c r="C58" s="13" t="s">
        <v>8</v>
      </c>
      <c r="D58" s="10" t="s">
        <v>33</v>
      </c>
      <c r="E58" s="4" t="s">
        <v>92</v>
      </c>
      <c r="F58" s="16" t="s">
        <v>292</v>
      </c>
    </row>
    <row r="59" spans="1:6" ht="15" customHeight="1">
      <c r="A59" s="2" t="s">
        <v>1</v>
      </c>
      <c r="B59" s="7" t="s">
        <v>2</v>
      </c>
      <c r="C59" s="13" t="s">
        <v>8</v>
      </c>
      <c r="D59" s="10" t="s">
        <v>33</v>
      </c>
      <c r="E59" s="4" t="s">
        <v>92</v>
      </c>
      <c r="F59" s="16" t="s">
        <v>293</v>
      </c>
    </row>
    <row r="60" spans="1:6" ht="15" customHeight="1">
      <c r="A60" s="2" t="s">
        <v>1</v>
      </c>
      <c r="B60" s="7" t="s">
        <v>2</v>
      </c>
      <c r="C60" s="13" t="s">
        <v>8</v>
      </c>
      <c r="D60" s="10" t="s">
        <v>33</v>
      </c>
      <c r="E60" s="4" t="s">
        <v>92</v>
      </c>
      <c r="F60" s="16" t="s">
        <v>294</v>
      </c>
    </row>
    <row r="61" spans="1:6" ht="15" customHeight="1">
      <c r="A61" s="2" t="s">
        <v>1</v>
      </c>
      <c r="B61" s="7" t="s">
        <v>2</v>
      </c>
      <c r="C61" s="13" t="s">
        <v>8</v>
      </c>
      <c r="D61" s="10" t="s">
        <v>33</v>
      </c>
      <c r="E61" s="4" t="s">
        <v>92</v>
      </c>
      <c r="F61" s="16" t="s">
        <v>295</v>
      </c>
    </row>
    <row r="62" spans="1:6" ht="15" customHeight="1">
      <c r="A62" s="2" t="s">
        <v>1</v>
      </c>
      <c r="B62" s="7" t="s">
        <v>2</v>
      </c>
      <c r="C62" s="13" t="s">
        <v>8</v>
      </c>
      <c r="D62" s="10" t="s">
        <v>33</v>
      </c>
      <c r="E62" s="4" t="s">
        <v>93</v>
      </c>
      <c r="F62" s="16" t="s">
        <v>296</v>
      </c>
    </row>
    <row r="63" spans="1:6" ht="15" customHeight="1">
      <c r="A63" s="2" t="s">
        <v>1</v>
      </c>
      <c r="B63" s="7" t="s">
        <v>2</v>
      </c>
      <c r="C63" s="13" t="s">
        <v>8</v>
      </c>
      <c r="D63" s="10" t="s">
        <v>33</v>
      </c>
      <c r="E63" s="4" t="s">
        <v>93</v>
      </c>
      <c r="F63" s="16" t="s">
        <v>297</v>
      </c>
    </row>
    <row r="64" spans="1:6" ht="15" customHeight="1">
      <c r="A64" s="2" t="s">
        <v>1</v>
      </c>
      <c r="B64" s="7" t="s">
        <v>2</v>
      </c>
      <c r="C64" s="13" t="s">
        <v>8</v>
      </c>
      <c r="D64" s="10" t="s">
        <v>33</v>
      </c>
      <c r="E64" s="4" t="s">
        <v>92</v>
      </c>
      <c r="F64" s="16" t="s">
        <v>298</v>
      </c>
    </row>
    <row r="65" spans="1:6" ht="15" customHeight="1">
      <c r="A65" s="2" t="s">
        <v>1</v>
      </c>
      <c r="B65" s="7" t="s">
        <v>2</v>
      </c>
      <c r="C65" s="13" t="s">
        <v>8</v>
      </c>
      <c r="D65" s="10" t="s">
        <v>33</v>
      </c>
      <c r="E65" s="4" t="s">
        <v>94</v>
      </c>
      <c r="F65" s="16" t="s">
        <v>299</v>
      </c>
    </row>
    <row r="66" spans="1:6" ht="15" customHeight="1">
      <c r="A66" s="2" t="s">
        <v>1</v>
      </c>
      <c r="B66" s="7" t="s">
        <v>2</v>
      </c>
      <c r="C66" s="13" t="s">
        <v>8</v>
      </c>
      <c r="D66" s="10" t="s">
        <v>33</v>
      </c>
      <c r="E66" s="4" t="s">
        <v>94</v>
      </c>
      <c r="F66" s="16" t="s">
        <v>300</v>
      </c>
    </row>
    <row r="67" spans="1:6" ht="15" customHeight="1">
      <c r="A67" s="2" t="s">
        <v>1</v>
      </c>
      <c r="B67" s="7" t="s">
        <v>2</v>
      </c>
      <c r="C67" s="13" t="s">
        <v>8</v>
      </c>
      <c r="D67" s="10" t="s">
        <v>33</v>
      </c>
      <c r="E67" s="4" t="s">
        <v>94</v>
      </c>
      <c r="F67" s="16" t="s">
        <v>301</v>
      </c>
    </row>
    <row r="68" spans="1:6" ht="15" customHeight="1">
      <c r="A68" s="2" t="s">
        <v>1</v>
      </c>
      <c r="B68" s="7" t="s">
        <v>2</v>
      </c>
      <c r="C68" s="13" t="s">
        <v>8</v>
      </c>
      <c r="D68" s="10" t="s">
        <v>33</v>
      </c>
      <c r="E68" s="4" t="s">
        <v>94</v>
      </c>
      <c r="F68" s="16" t="s">
        <v>302</v>
      </c>
    </row>
    <row r="69" spans="1:6" ht="15" customHeight="1">
      <c r="A69" s="2" t="s">
        <v>1</v>
      </c>
      <c r="B69" s="7" t="s">
        <v>2</v>
      </c>
      <c r="C69" s="13" t="s">
        <v>8</v>
      </c>
      <c r="D69" s="10" t="s">
        <v>33</v>
      </c>
      <c r="E69" s="4" t="s">
        <v>94</v>
      </c>
      <c r="F69" s="16" t="s">
        <v>303</v>
      </c>
    </row>
    <row r="70" spans="1:6" ht="15" customHeight="1">
      <c r="A70" s="2" t="s">
        <v>1</v>
      </c>
      <c r="B70" s="7" t="s">
        <v>2</v>
      </c>
      <c r="C70" s="13" t="s">
        <v>8</v>
      </c>
      <c r="D70" s="10" t="s">
        <v>33</v>
      </c>
      <c r="E70" s="4" t="s">
        <v>94</v>
      </c>
      <c r="F70" s="16" t="s">
        <v>304</v>
      </c>
    </row>
    <row r="71" spans="1:6" ht="15" customHeight="1">
      <c r="A71" s="2" t="s">
        <v>1</v>
      </c>
      <c r="B71" s="7" t="s">
        <v>2</v>
      </c>
      <c r="C71" s="13" t="s">
        <v>8</v>
      </c>
      <c r="D71" s="10" t="s">
        <v>33</v>
      </c>
      <c r="E71" s="4" t="s">
        <v>94</v>
      </c>
      <c r="F71" s="16" t="s">
        <v>305</v>
      </c>
    </row>
    <row r="72" spans="1:6" ht="15" customHeight="1">
      <c r="A72" s="2" t="s">
        <v>1</v>
      </c>
      <c r="B72" s="7" t="s">
        <v>2</v>
      </c>
      <c r="C72" s="13" t="s">
        <v>8</v>
      </c>
      <c r="D72" s="10" t="s">
        <v>33</v>
      </c>
      <c r="E72" s="4" t="s">
        <v>95</v>
      </c>
      <c r="F72" s="16" t="s">
        <v>306</v>
      </c>
    </row>
    <row r="73" spans="1:6" ht="15" customHeight="1">
      <c r="A73" s="2" t="s">
        <v>1</v>
      </c>
      <c r="B73" s="7" t="s">
        <v>2</v>
      </c>
      <c r="C73" s="13" t="s">
        <v>8</v>
      </c>
      <c r="D73" s="10" t="s">
        <v>33</v>
      </c>
      <c r="E73" s="4" t="s">
        <v>95</v>
      </c>
      <c r="F73" s="16" t="s">
        <v>307</v>
      </c>
    </row>
    <row r="74" spans="1:6" ht="15" customHeight="1">
      <c r="A74" s="2" t="s">
        <v>1</v>
      </c>
      <c r="B74" s="7" t="s">
        <v>2</v>
      </c>
      <c r="C74" s="13" t="s">
        <v>8</v>
      </c>
      <c r="D74" s="10" t="s">
        <v>33</v>
      </c>
      <c r="E74" s="4" t="s">
        <v>96</v>
      </c>
      <c r="F74" s="16" t="s">
        <v>308</v>
      </c>
    </row>
    <row r="75" spans="1:6" ht="15" customHeight="1">
      <c r="A75" s="2" t="s">
        <v>1</v>
      </c>
      <c r="B75" s="7" t="s">
        <v>2</v>
      </c>
      <c r="C75" s="13" t="s">
        <v>8</v>
      </c>
      <c r="D75" s="10" t="s">
        <v>33</v>
      </c>
      <c r="E75" s="4" t="s">
        <v>96</v>
      </c>
      <c r="F75" s="16" t="s">
        <v>309</v>
      </c>
    </row>
    <row r="76" spans="1:6" ht="15" customHeight="1">
      <c r="A76" s="2" t="s">
        <v>1</v>
      </c>
      <c r="B76" s="7" t="s">
        <v>2</v>
      </c>
      <c r="C76" s="13" t="s">
        <v>8</v>
      </c>
      <c r="D76" s="10" t="s">
        <v>33</v>
      </c>
      <c r="E76" s="4" t="s">
        <v>96</v>
      </c>
      <c r="F76" s="16" t="s">
        <v>310</v>
      </c>
    </row>
    <row r="77" spans="1:6" ht="15" customHeight="1">
      <c r="A77" s="2" t="s">
        <v>1</v>
      </c>
      <c r="B77" s="7" t="s">
        <v>2</v>
      </c>
      <c r="C77" s="13" t="s">
        <v>8</v>
      </c>
      <c r="D77" s="10" t="s">
        <v>33</v>
      </c>
      <c r="E77" s="4" t="s">
        <v>96</v>
      </c>
      <c r="F77" s="16" t="s">
        <v>311</v>
      </c>
    </row>
    <row r="78" spans="1:6" ht="15" customHeight="1">
      <c r="A78" s="2" t="s">
        <v>1</v>
      </c>
      <c r="B78" s="7" t="s">
        <v>2</v>
      </c>
      <c r="C78" s="13" t="s">
        <v>8</v>
      </c>
      <c r="D78" s="10" t="s">
        <v>33</v>
      </c>
      <c r="E78" s="4" t="s">
        <v>96</v>
      </c>
      <c r="F78" s="16" t="s">
        <v>312</v>
      </c>
    </row>
    <row r="79" spans="1:6" ht="15" customHeight="1">
      <c r="A79" s="2" t="s">
        <v>1</v>
      </c>
      <c r="B79" s="7" t="s">
        <v>2</v>
      </c>
      <c r="C79" s="13" t="s">
        <v>8</v>
      </c>
      <c r="D79" s="10" t="s">
        <v>33</v>
      </c>
      <c r="E79" s="4" t="s">
        <v>96</v>
      </c>
      <c r="F79" s="16" t="s">
        <v>313</v>
      </c>
    </row>
    <row r="80" spans="1:6" ht="15" customHeight="1">
      <c r="A80" s="2" t="s">
        <v>1</v>
      </c>
      <c r="B80" s="7" t="s">
        <v>2</v>
      </c>
      <c r="C80" s="13" t="s">
        <v>8</v>
      </c>
      <c r="D80" s="10" t="s">
        <v>33</v>
      </c>
      <c r="E80" s="4" t="s">
        <v>96</v>
      </c>
      <c r="F80" s="16" t="s">
        <v>314</v>
      </c>
    </row>
    <row r="81" spans="1:6" ht="15" customHeight="1">
      <c r="A81" s="2" t="s">
        <v>1</v>
      </c>
      <c r="B81" s="7" t="s">
        <v>2</v>
      </c>
      <c r="C81" s="13" t="s">
        <v>8</v>
      </c>
      <c r="D81" s="10" t="s">
        <v>33</v>
      </c>
      <c r="E81" s="4" t="s">
        <v>96</v>
      </c>
      <c r="F81" s="16" t="s">
        <v>315</v>
      </c>
    </row>
    <row r="82" spans="1:6" ht="15" customHeight="1">
      <c r="A82" s="2" t="s">
        <v>1</v>
      </c>
      <c r="B82" s="7" t="s">
        <v>2</v>
      </c>
      <c r="C82" s="13" t="s">
        <v>8</v>
      </c>
      <c r="D82" s="10" t="s">
        <v>33</v>
      </c>
      <c r="E82" s="4" t="s">
        <v>96</v>
      </c>
      <c r="F82" s="16" t="s">
        <v>316</v>
      </c>
    </row>
    <row r="83" spans="1:6" ht="15" customHeight="1">
      <c r="A83" s="2" t="s">
        <v>1</v>
      </c>
      <c r="B83" s="7" t="s">
        <v>2</v>
      </c>
      <c r="C83" s="13" t="s">
        <v>12</v>
      </c>
      <c r="D83" s="10" t="s">
        <v>34</v>
      </c>
      <c r="E83" s="4" t="s">
        <v>97</v>
      </c>
      <c r="F83" s="16" t="s">
        <v>317</v>
      </c>
    </row>
    <row r="84" spans="1:6" ht="15" customHeight="1">
      <c r="A84" s="2" t="s">
        <v>1</v>
      </c>
      <c r="B84" s="7" t="s">
        <v>2</v>
      </c>
      <c r="C84" s="13" t="s">
        <v>8</v>
      </c>
      <c r="D84" s="10" t="s">
        <v>33</v>
      </c>
      <c r="E84" s="4" t="s">
        <v>96</v>
      </c>
      <c r="F84" s="16" t="s">
        <v>318</v>
      </c>
    </row>
    <row r="85" spans="1:6" ht="15" customHeight="1">
      <c r="A85" s="2" t="s">
        <v>1</v>
      </c>
      <c r="B85" s="7" t="s">
        <v>2</v>
      </c>
      <c r="C85" s="13" t="s">
        <v>8</v>
      </c>
      <c r="D85" s="10" t="s">
        <v>33</v>
      </c>
      <c r="E85" s="4" t="s">
        <v>96</v>
      </c>
      <c r="F85" s="16" t="s">
        <v>319</v>
      </c>
    </row>
    <row r="86" spans="1:6" ht="15" customHeight="1">
      <c r="A86" s="2" t="s">
        <v>1</v>
      </c>
      <c r="B86" s="7" t="s">
        <v>2</v>
      </c>
      <c r="C86" s="13" t="s">
        <v>8</v>
      </c>
      <c r="D86" s="10" t="s">
        <v>33</v>
      </c>
      <c r="E86" s="4" t="s">
        <v>96</v>
      </c>
      <c r="F86" s="16" t="s">
        <v>320</v>
      </c>
    </row>
    <row r="87" spans="1:6" ht="15" customHeight="1">
      <c r="A87" s="2" t="s">
        <v>1</v>
      </c>
      <c r="B87" s="7" t="s">
        <v>2</v>
      </c>
      <c r="C87" s="13" t="s">
        <v>8</v>
      </c>
      <c r="D87" s="10" t="s">
        <v>33</v>
      </c>
      <c r="E87" s="4" t="s">
        <v>96</v>
      </c>
      <c r="F87" s="16" t="s">
        <v>321</v>
      </c>
    </row>
    <row r="88" spans="1:6" ht="15" customHeight="1">
      <c r="A88" s="2" t="s">
        <v>1</v>
      </c>
      <c r="B88" s="7" t="s">
        <v>2</v>
      </c>
      <c r="C88" s="13" t="s">
        <v>8</v>
      </c>
      <c r="D88" s="10" t="s">
        <v>33</v>
      </c>
      <c r="E88" s="4" t="s">
        <v>96</v>
      </c>
      <c r="F88" s="16" t="s">
        <v>322</v>
      </c>
    </row>
    <row r="89" spans="1:6" ht="15" customHeight="1">
      <c r="A89" s="2" t="s">
        <v>1</v>
      </c>
      <c r="B89" s="7" t="s">
        <v>2</v>
      </c>
      <c r="C89" s="13" t="s">
        <v>8</v>
      </c>
      <c r="D89" s="10" t="s">
        <v>33</v>
      </c>
      <c r="E89" s="4" t="s">
        <v>96</v>
      </c>
      <c r="F89" s="16" t="s">
        <v>323</v>
      </c>
    </row>
    <row r="90" spans="1:6" ht="15" customHeight="1">
      <c r="A90" s="2" t="s">
        <v>1</v>
      </c>
      <c r="B90" s="7" t="s">
        <v>2</v>
      </c>
      <c r="C90" s="13" t="s">
        <v>8</v>
      </c>
      <c r="D90" s="10" t="s">
        <v>33</v>
      </c>
      <c r="E90" s="4" t="s">
        <v>96</v>
      </c>
      <c r="F90" s="16" t="s">
        <v>324</v>
      </c>
    </row>
    <row r="91" spans="1:6" ht="15" customHeight="1">
      <c r="A91" s="2" t="s">
        <v>1</v>
      </c>
      <c r="B91" s="7" t="s">
        <v>2</v>
      </c>
      <c r="C91" s="13" t="s">
        <v>8</v>
      </c>
      <c r="D91" s="10" t="s">
        <v>33</v>
      </c>
      <c r="E91" s="4" t="s">
        <v>96</v>
      </c>
      <c r="F91" s="16" t="s">
        <v>325</v>
      </c>
    </row>
    <row r="92" spans="1:6" ht="15" customHeight="1">
      <c r="A92" s="2" t="s">
        <v>1</v>
      </c>
      <c r="B92" s="7" t="s">
        <v>2</v>
      </c>
      <c r="C92" s="13" t="s">
        <v>8</v>
      </c>
      <c r="D92" s="10" t="s">
        <v>33</v>
      </c>
      <c r="E92" s="4" t="s">
        <v>96</v>
      </c>
      <c r="F92" s="16" t="s">
        <v>326</v>
      </c>
    </row>
    <row r="93" spans="1:6" ht="15" customHeight="1">
      <c r="A93" s="2" t="s">
        <v>1</v>
      </c>
      <c r="B93" s="7" t="s">
        <v>2</v>
      </c>
      <c r="C93" s="13" t="s">
        <v>8</v>
      </c>
      <c r="D93" s="10" t="s">
        <v>33</v>
      </c>
      <c r="E93" s="4" t="s">
        <v>96</v>
      </c>
      <c r="F93" s="16" t="s">
        <v>327</v>
      </c>
    </row>
    <row r="94" spans="1:6" ht="15" customHeight="1">
      <c r="A94" s="2" t="s">
        <v>1</v>
      </c>
      <c r="B94" s="7" t="s">
        <v>2</v>
      </c>
      <c r="C94" s="13" t="s">
        <v>8</v>
      </c>
      <c r="D94" s="10" t="s">
        <v>33</v>
      </c>
      <c r="E94" s="4" t="s">
        <v>96</v>
      </c>
      <c r="F94" s="16" t="s">
        <v>328</v>
      </c>
    </row>
    <row r="95" spans="1:6" ht="15" customHeight="1">
      <c r="A95" s="2" t="s">
        <v>1</v>
      </c>
      <c r="B95" s="7" t="s">
        <v>2</v>
      </c>
      <c r="C95" s="13" t="s">
        <v>8</v>
      </c>
      <c r="D95" s="10" t="s">
        <v>33</v>
      </c>
      <c r="E95" s="4" t="s">
        <v>98</v>
      </c>
      <c r="F95" s="16" t="s">
        <v>329</v>
      </c>
    </row>
    <row r="96" spans="1:6" ht="15" customHeight="1">
      <c r="A96" s="2" t="s">
        <v>1</v>
      </c>
      <c r="B96" s="7" t="s">
        <v>2</v>
      </c>
      <c r="C96" s="13" t="s">
        <v>8</v>
      </c>
      <c r="D96" s="10" t="s">
        <v>33</v>
      </c>
      <c r="E96" s="4" t="s">
        <v>98</v>
      </c>
      <c r="F96" s="16" t="s">
        <v>330</v>
      </c>
    </row>
    <row r="97" spans="1:6" ht="15" customHeight="1">
      <c r="A97" s="2" t="s">
        <v>1</v>
      </c>
      <c r="B97" s="7" t="s">
        <v>2</v>
      </c>
      <c r="C97" s="13" t="s">
        <v>8</v>
      </c>
      <c r="D97" s="10" t="s">
        <v>33</v>
      </c>
      <c r="E97" s="4" t="s">
        <v>98</v>
      </c>
      <c r="F97" s="16" t="s">
        <v>331</v>
      </c>
    </row>
    <row r="98" spans="1:6" ht="15" customHeight="1">
      <c r="A98" s="2" t="s">
        <v>1</v>
      </c>
      <c r="B98" s="7" t="s">
        <v>2</v>
      </c>
      <c r="C98" s="13" t="s">
        <v>8</v>
      </c>
      <c r="D98" s="10" t="s">
        <v>33</v>
      </c>
      <c r="E98" s="4" t="s">
        <v>99</v>
      </c>
      <c r="F98" s="16" t="s">
        <v>332</v>
      </c>
    </row>
    <row r="99" spans="1:6" ht="15" customHeight="1">
      <c r="A99" s="2" t="s">
        <v>1</v>
      </c>
      <c r="B99" s="7" t="s">
        <v>2</v>
      </c>
      <c r="C99" s="13" t="s">
        <v>13</v>
      </c>
      <c r="D99" s="10" t="s">
        <v>35</v>
      </c>
      <c r="E99" s="4" t="s">
        <v>100</v>
      </c>
      <c r="F99" s="16" t="s">
        <v>333</v>
      </c>
    </row>
    <row r="100" spans="1:6" ht="15" customHeight="1">
      <c r="A100" s="2" t="s">
        <v>1</v>
      </c>
      <c r="B100" s="7" t="s">
        <v>3</v>
      </c>
      <c r="C100" s="13" t="s">
        <v>9</v>
      </c>
      <c r="D100" s="10" t="s">
        <v>29</v>
      </c>
      <c r="E100" s="4" t="s">
        <v>82</v>
      </c>
      <c r="F100" s="16" t="s">
        <v>334</v>
      </c>
    </row>
    <row r="101" spans="1:6" ht="15" customHeight="1">
      <c r="A101" s="2" t="s">
        <v>1</v>
      </c>
      <c r="B101" s="7" t="s">
        <v>2</v>
      </c>
      <c r="C101" s="13" t="s">
        <v>12</v>
      </c>
      <c r="D101" s="10" t="s">
        <v>36</v>
      </c>
      <c r="E101" s="4" t="s">
        <v>101</v>
      </c>
      <c r="F101" s="16" t="s">
        <v>335</v>
      </c>
    </row>
    <row r="102" spans="1:6" ht="15" customHeight="1">
      <c r="A102" s="2" t="s">
        <v>1</v>
      </c>
      <c r="B102" s="7" t="s">
        <v>2</v>
      </c>
      <c r="C102" s="13" t="s">
        <v>12</v>
      </c>
      <c r="D102" s="10" t="s">
        <v>34</v>
      </c>
      <c r="E102" s="4" t="s">
        <v>102</v>
      </c>
      <c r="F102" s="16" t="s">
        <v>336</v>
      </c>
    </row>
    <row r="103" spans="1:6" ht="15" customHeight="1">
      <c r="A103" s="2" t="s">
        <v>1</v>
      </c>
      <c r="B103" s="7" t="s">
        <v>2</v>
      </c>
      <c r="C103" s="13" t="s">
        <v>12</v>
      </c>
      <c r="D103" s="10" t="s">
        <v>37</v>
      </c>
      <c r="E103" s="4" t="s">
        <v>103</v>
      </c>
      <c r="F103" s="16" t="s">
        <v>337</v>
      </c>
    </row>
    <row r="104" spans="1:6" ht="15" customHeight="1">
      <c r="A104" s="2" t="s">
        <v>1</v>
      </c>
      <c r="B104" s="7" t="s">
        <v>2</v>
      </c>
      <c r="C104" s="13" t="s">
        <v>12</v>
      </c>
      <c r="D104" s="10" t="s">
        <v>37</v>
      </c>
      <c r="E104" s="4" t="s">
        <v>104</v>
      </c>
      <c r="F104" s="16" t="s">
        <v>338</v>
      </c>
    </row>
    <row r="105" spans="1:6" ht="15" customHeight="1">
      <c r="A105" s="2" t="s">
        <v>1</v>
      </c>
      <c r="B105" s="7" t="s">
        <v>2</v>
      </c>
      <c r="C105" s="13" t="s">
        <v>12</v>
      </c>
      <c r="D105" s="10" t="s">
        <v>34</v>
      </c>
      <c r="E105" s="4" t="s">
        <v>105</v>
      </c>
      <c r="F105" s="16" t="s">
        <v>339</v>
      </c>
    </row>
    <row r="106" spans="1:6" ht="15" customHeight="1">
      <c r="A106" s="2" t="s">
        <v>1</v>
      </c>
      <c r="B106" s="7" t="s">
        <v>4</v>
      </c>
      <c r="C106" s="13" t="s">
        <v>11</v>
      </c>
      <c r="D106" s="10" t="s">
        <v>38</v>
      </c>
      <c r="E106" s="4" t="s">
        <v>106</v>
      </c>
      <c r="F106" s="16" t="s">
        <v>340</v>
      </c>
    </row>
    <row r="107" spans="1:6" ht="15" customHeight="1">
      <c r="A107" s="2" t="s">
        <v>1</v>
      </c>
      <c r="B107" s="7" t="s">
        <v>4</v>
      </c>
      <c r="C107" s="13" t="s">
        <v>11</v>
      </c>
      <c r="D107" s="10" t="s">
        <v>38</v>
      </c>
      <c r="E107" s="4" t="s">
        <v>106</v>
      </c>
      <c r="F107" s="16" t="s">
        <v>341</v>
      </c>
    </row>
    <row r="108" spans="1:6" ht="15" customHeight="1">
      <c r="A108" s="2" t="s">
        <v>1</v>
      </c>
      <c r="B108" s="7" t="s">
        <v>4</v>
      </c>
      <c r="C108" s="13" t="s">
        <v>11</v>
      </c>
      <c r="D108" s="10" t="s">
        <v>38</v>
      </c>
      <c r="E108" s="4" t="s">
        <v>106</v>
      </c>
      <c r="F108" s="16" t="s">
        <v>342</v>
      </c>
    </row>
    <row r="109" spans="1:6" ht="15" customHeight="1">
      <c r="A109" s="2" t="s">
        <v>1</v>
      </c>
      <c r="B109" s="7" t="s">
        <v>2</v>
      </c>
      <c r="C109" s="13" t="s">
        <v>12</v>
      </c>
      <c r="D109" s="10" t="s">
        <v>39</v>
      </c>
      <c r="E109" s="4" t="s">
        <v>107</v>
      </c>
      <c r="F109" s="16" t="s">
        <v>343</v>
      </c>
    </row>
    <row r="110" spans="1:6" ht="15" customHeight="1">
      <c r="A110" s="2" t="s">
        <v>1</v>
      </c>
      <c r="B110" s="7" t="s">
        <v>2</v>
      </c>
      <c r="C110" s="13" t="s">
        <v>12</v>
      </c>
      <c r="D110" s="10" t="s">
        <v>34</v>
      </c>
      <c r="E110" s="4" t="s">
        <v>108</v>
      </c>
      <c r="F110" s="16" t="s">
        <v>344</v>
      </c>
    </row>
    <row r="111" spans="1:6" ht="15" customHeight="1">
      <c r="A111" s="2" t="s">
        <v>1</v>
      </c>
      <c r="B111" s="7" t="s">
        <v>2</v>
      </c>
      <c r="C111" s="13" t="s">
        <v>12</v>
      </c>
      <c r="D111" s="10" t="s">
        <v>34</v>
      </c>
      <c r="E111" s="4" t="s">
        <v>109</v>
      </c>
      <c r="F111" s="16" t="s">
        <v>345</v>
      </c>
    </row>
    <row r="112" spans="1:6" ht="15" customHeight="1">
      <c r="A112" s="2" t="s">
        <v>1</v>
      </c>
      <c r="B112" s="7" t="s">
        <v>2</v>
      </c>
      <c r="C112" s="13" t="s">
        <v>12</v>
      </c>
      <c r="D112" s="10" t="s">
        <v>34</v>
      </c>
      <c r="E112" s="4" t="s">
        <v>109</v>
      </c>
      <c r="F112" s="16" t="s">
        <v>346</v>
      </c>
    </row>
    <row r="113" spans="1:6" ht="15" customHeight="1">
      <c r="A113" s="2" t="s">
        <v>1</v>
      </c>
      <c r="B113" s="7" t="s">
        <v>2</v>
      </c>
      <c r="C113" s="13" t="s">
        <v>12</v>
      </c>
      <c r="D113" s="10" t="s">
        <v>34</v>
      </c>
      <c r="E113" s="4" t="s">
        <v>109</v>
      </c>
      <c r="F113" s="16" t="s">
        <v>347</v>
      </c>
    </row>
    <row r="114" spans="1:6" ht="15" customHeight="1">
      <c r="A114" s="2" t="s">
        <v>1</v>
      </c>
      <c r="B114" s="7" t="s">
        <v>2</v>
      </c>
      <c r="C114" s="13" t="s">
        <v>12</v>
      </c>
      <c r="D114" s="10" t="s">
        <v>34</v>
      </c>
      <c r="E114" s="4" t="s">
        <v>110</v>
      </c>
      <c r="F114" s="16" t="s">
        <v>348</v>
      </c>
    </row>
    <row r="115" spans="1:6" ht="15" customHeight="1">
      <c r="A115" s="2" t="s">
        <v>1</v>
      </c>
      <c r="B115" s="7" t="s">
        <v>2</v>
      </c>
      <c r="C115" s="13" t="s">
        <v>12</v>
      </c>
      <c r="D115" s="10" t="s">
        <v>34</v>
      </c>
      <c r="E115" s="4" t="s">
        <v>110</v>
      </c>
      <c r="F115" s="16" t="s">
        <v>349</v>
      </c>
    </row>
    <row r="116" spans="1:6" ht="15" customHeight="1">
      <c r="A116" s="2" t="s">
        <v>1</v>
      </c>
      <c r="B116" s="7" t="s">
        <v>2</v>
      </c>
      <c r="C116" s="13" t="s">
        <v>12</v>
      </c>
      <c r="D116" s="10" t="s">
        <v>34</v>
      </c>
      <c r="E116" s="4" t="s">
        <v>111</v>
      </c>
      <c r="F116" s="16" t="s">
        <v>350</v>
      </c>
    </row>
    <row r="117" spans="1:6" ht="15" customHeight="1">
      <c r="A117" s="2" t="s">
        <v>1</v>
      </c>
      <c r="B117" s="7" t="s">
        <v>2</v>
      </c>
      <c r="C117" s="13" t="s">
        <v>12</v>
      </c>
      <c r="D117" s="10" t="s">
        <v>34</v>
      </c>
      <c r="E117" s="4" t="s">
        <v>112</v>
      </c>
      <c r="F117" s="16" t="s">
        <v>351</v>
      </c>
    </row>
    <row r="118" spans="1:6" ht="15" customHeight="1">
      <c r="A118" s="2" t="s">
        <v>1</v>
      </c>
      <c r="B118" s="7" t="s">
        <v>2</v>
      </c>
      <c r="C118" s="13" t="s">
        <v>12</v>
      </c>
      <c r="D118" s="10" t="s">
        <v>34</v>
      </c>
      <c r="E118" s="4" t="s">
        <v>111</v>
      </c>
      <c r="F118" s="16" t="s">
        <v>352</v>
      </c>
    </row>
    <row r="119" spans="1:6" ht="15" customHeight="1">
      <c r="A119" s="2" t="s">
        <v>1</v>
      </c>
      <c r="B119" s="7" t="s">
        <v>2</v>
      </c>
      <c r="C119" s="13" t="s">
        <v>12</v>
      </c>
      <c r="D119" s="10" t="s">
        <v>34</v>
      </c>
      <c r="E119" s="4" t="s">
        <v>110</v>
      </c>
      <c r="F119" s="16" t="s">
        <v>353</v>
      </c>
    </row>
    <row r="120" spans="1:6" ht="15" customHeight="1">
      <c r="A120" s="2" t="s">
        <v>1</v>
      </c>
      <c r="B120" s="7" t="s">
        <v>2</v>
      </c>
      <c r="C120" s="13" t="s">
        <v>12</v>
      </c>
      <c r="D120" s="10" t="s">
        <v>34</v>
      </c>
      <c r="E120" s="4" t="s">
        <v>111</v>
      </c>
      <c r="F120" s="16" t="s">
        <v>354</v>
      </c>
    </row>
    <row r="121" spans="1:6" ht="15" customHeight="1">
      <c r="A121" s="2" t="s">
        <v>1</v>
      </c>
      <c r="B121" s="7" t="s">
        <v>2</v>
      </c>
      <c r="C121" s="13" t="s">
        <v>12</v>
      </c>
      <c r="D121" s="10" t="s">
        <v>34</v>
      </c>
      <c r="E121" s="4" t="s">
        <v>111</v>
      </c>
      <c r="F121" s="16" t="s">
        <v>355</v>
      </c>
    </row>
    <row r="122" spans="1:6" ht="15" customHeight="1">
      <c r="A122" s="2" t="s">
        <v>1</v>
      </c>
      <c r="B122" s="7" t="s">
        <v>2</v>
      </c>
      <c r="C122" s="13" t="s">
        <v>12</v>
      </c>
      <c r="D122" s="10" t="s">
        <v>34</v>
      </c>
      <c r="E122" s="4" t="s">
        <v>113</v>
      </c>
      <c r="F122" s="16" t="s">
        <v>356</v>
      </c>
    </row>
    <row r="123" spans="1:6" ht="15" customHeight="1">
      <c r="A123" s="2" t="s">
        <v>1</v>
      </c>
      <c r="B123" s="7" t="s">
        <v>2</v>
      </c>
      <c r="C123" s="13" t="s">
        <v>12</v>
      </c>
      <c r="D123" s="10" t="s">
        <v>34</v>
      </c>
      <c r="E123" s="4" t="s">
        <v>111</v>
      </c>
      <c r="F123" s="16" t="s">
        <v>357</v>
      </c>
    </row>
    <row r="124" spans="1:6" ht="15" customHeight="1">
      <c r="A124" s="2" t="s">
        <v>1</v>
      </c>
      <c r="B124" s="7" t="s">
        <v>2</v>
      </c>
      <c r="C124" s="13" t="s">
        <v>12</v>
      </c>
      <c r="D124" s="10" t="s">
        <v>34</v>
      </c>
      <c r="E124" s="4" t="s">
        <v>110</v>
      </c>
      <c r="F124" s="16" t="s">
        <v>358</v>
      </c>
    </row>
    <row r="125" spans="1:6" ht="15" customHeight="1">
      <c r="A125" s="2" t="s">
        <v>1</v>
      </c>
      <c r="B125" s="7" t="s">
        <v>2</v>
      </c>
      <c r="C125" s="13" t="s">
        <v>12</v>
      </c>
      <c r="D125" s="10" t="s">
        <v>34</v>
      </c>
      <c r="E125" s="4" t="s">
        <v>110</v>
      </c>
      <c r="F125" s="16" t="s">
        <v>359</v>
      </c>
    </row>
    <row r="126" spans="1:6" ht="15" customHeight="1">
      <c r="A126" s="2" t="s">
        <v>1</v>
      </c>
      <c r="B126" s="7" t="s">
        <v>2</v>
      </c>
      <c r="C126" s="13" t="s">
        <v>12</v>
      </c>
      <c r="D126" s="10" t="s">
        <v>34</v>
      </c>
      <c r="E126" s="4" t="s">
        <v>110</v>
      </c>
      <c r="F126" s="16" t="s">
        <v>360</v>
      </c>
    </row>
    <row r="127" spans="1:6" ht="15" customHeight="1">
      <c r="A127" s="2" t="s">
        <v>1</v>
      </c>
      <c r="B127" s="7" t="s">
        <v>5</v>
      </c>
      <c r="C127" s="13" t="s">
        <v>14</v>
      </c>
      <c r="D127" s="10" t="s">
        <v>40</v>
      </c>
      <c r="E127" s="4" t="s">
        <v>114</v>
      </c>
      <c r="F127" s="16" t="s">
        <v>361</v>
      </c>
    </row>
    <row r="128" spans="1:6" ht="15" customHeight="1">
      <c r="A128" s="2" t="s">
        <v>1</v>
      </c>
      <c r="B128" s="7" t="s">
        <v>2</v>
      </c>
      <c r="C128" s="13" t="s">
        <v>12</v>
      </c>
      <c r="D128" s="10" t="s">
        <v>41</v>
      </c>
      <c r="E128" s="4" t="s">
        <v>115</v>
      </c>
      <c r="F128" s="16" t="s">
        <v>362</v>
      </c>
    </row>
    <row r="129" spans="1:6" ht="15" customHeight="1">
      <c r="A129" s="2" t="s">
        <v>1</v>
      </c>
      <c r="B129" s="7" t="s">
        <v>2</v>
      </c>
      <c r="C129" s="13" t="s">
        <v>12</v>
      </c>
      <c r="D129" s="10" t="s">
        <v>41</v>
      </c>
      <c r="E129" s="4" t="s">
        <v>115</v>
      </c>
      <c r="F129" s="16" t="s">
        <v>363</v>
      </c>
    </row>
    <row r="130" spans="1:6" ht="15" customHeight="1">
      <c r="A130" s="2" t="s">
        <v>1</v>
      </c>
      <c r="B130" s="7" t="s">
        <v>5</v>
      </c>
      <c r="C130" s="13" t="s">
        <v>15</v>
      </c>
      <c r="D130" s="10" t="s">
        <v>42</v>
      </c>
      <c r="E130" s="4" t="s">
        <v>116</v>
      </c>
      <c r="F130" s="16" t="s">
        <v>364</v>
      </c>
    </row>
    <row r="131" spans="1:6" ht="15" customHeight="1">
      <c r="A131" s="2" t="s">
        <v>1</v>
      </c>
      <c r="B131" s="7" t="s">
        <v>2</v>
      </c>
      <c r="C131" s="13" t="s">
        <v>12</v>
      </c>
      <c r="D131" s="10" t="s">
        <v>34</v>
      </c>
      <c r="E131" s="4" t="s">
        <v>102</v>
      </c>
      <c r="F131" s="16" t="s">
        <v>365</v>
      </c>
    </row>
    <row r="132" spans="1:6" ht="15" customHeight="1">
      <c r="A132" s="2" t="s">
        <v>1</v>
      </c>
      <c r="B132" s="7" t="s">
        <v>2</v>
      </c>
      <c r="C132" s="13" t="s">
        <v>12</v>
      </c>
      <c r="D132" s="10" t="s">
        <v>41</v>
      </c>
      <c r="E132" s="4" t="s">
        <v>115</v>
      </c>
      <c r="F132" s="16" t="s">
        <v>366</v>
      </c>
    </row>
    <row r="133" spans="1:6" ht="15" customHeight="1">
      <c r="A133" s="2" t="s">
        <v>1</v>
      </c>
      <c r="B133" s="7" t="s">
        <v>2</v>
      </c>
      <c r="C133" s="13" t="s">
        <v>12</v>
      </c>
      <c r="D133" s="10" t="s">
        <v>34</v>
      </c>
      <c r="E133" s="4" t="s">
        <v>111</v>
      </c>
      <c r="F133" s="16" t="s">
        <v>367</v>
      </c>
    </row>
    <row r="134" spans="1:6" ht="15" customHeight="1">
      <c r="A134" s="2" t="s">
        <v>1</v>
      </c>
      <c r="B134" s="7" t="s">
        <v>2</v>
      </c>
      <c r="C134" s="13" t="s">
        <v>8</v>
      </c>
      <c r="D134" s="10" t="s">
        <v>28</v>
      </c>
      <c r="E134" s="4" t="s">
        <v>117</v>
      </c>
      <c r="F134" s="16" t="s">
        <v>368</v>
      </c>
    </row>
    <row r="135" spans="1:6" ht="15" customHeight="1">
      <c r="A135" s="2" t="s">
        <v>1</v>
      </c>
      <c r="B135" s="7" t="s">
        <v>2</v>
      </c>
      <c r="C135" s="13" t="s">
        <v>12</v>
      </c>
      <c r="D135" s="10" t="s">
        <v>41</v>
      </c>
      <c r="E135" s="4" t="s">
        <v>118</v>
      </c>
      <c r="F135" s="16" t="s">
        <v>369</v>
      </c>
    </row>
    <row r="136" spans="1:6" ht="15" customHeight="1">
      <c r="A136" s="2" t="s">
        <v>1</v>
      </c>
      <c r="B136" s="7" t="s">
        <v>2</v>
      </c>
      <c r="C136" s="13" t="s">
        <v>12</v>
      </c>
      <c r="D136" s="10" t="s">
        <v>39</v>
      </c>
      <c r="E136" s="4" t="s">
        <v>119</v>
      </c>
      <c r="F136" s="16" t="s">
        <v>370</v>
      </c>
    </row>
    <row r="137" spans="1:6" ht="15" customHeight="1">
      <c r="A137" s="2" t="s">
        <v>1</v>
      </c>
      <c r="B137" s="7" t="s">
        <v>2</v>
      </c>
      <c r="C137" s="13" t="s">
        <v>8</v>
      </c>
      <c r="D137" s="10" t="s">
        <v>28</v>
      </c>
      <c r="E137" s="4" t="s">
        <v>117</v>
      </c>
      <c r="F137" s="16" t="s">
        <v>371</v>
      </c>
    </row>
    <row r="138" spans="1:6" ht="15" customHeight="1">
      <c r="A138" s="2" t="s">
        <v>1</v>
      </c>
      <c r="B138" s="7" t="s">
        <v>4</v>
      </c>
      <c r="C138" s="13" t="s">
        <v>11</v>
      </c>
      <c r="D138" s="10" t="s">
        <v>38</v>
      </c>
      <c r="E138" s="4" t="s">
        <v>106</v>
      </c>
      <c r="F138" s="16" t="s">
        <v>372</v>
      </c>
    </row>
    <row r="139" spans="1:6" ht="15" customHeight="1">
      <c r="A139" s="2" t="s">
        <v>1</v>
      </c>
      <c r="B139" s="7" t="s">
        <v>2</v>
      </c>
      <c r="C139" s="13" t="s">
        <v>12</v>
      </c>
      <c r="D139" s="10" t="s">
        <v>37</v>
      </c>
      <c r="E139" s="4" t="s">
        <v>120</v>
      </c>
      <c r="F139" s="16" t="s">
        <v>373</v>
      </c>
    </row>
    <row r="140" spans="1:6" ht="15" customHeight="1">
      <c r="A140" s="2" t="s">
        <v>1</v>
      </c>
      <c r="B140" s="7" t="s">
        <v>2</v>
      </c>
      <c r="C140" s="13" t="s">
        <v>8</v>
      </c>
      <c r="D140" s="10" t="s">
        <v>28</v>
      </c>
      <c r="E140" s="4" t="s">
        <v>117</v>
      </c>
      <c r="F140" s="16" t="s">
        <v>374</v>
      </c>
    </row>
    <row r="141" spans="1:6" ht="15" customHeight="1">
      <c r="A141" s="2" t="s">
        <v>1</v>
      </c>
      <c r="B141" s="7" t="s">
        <v>2</v>
      </c>
      <c r="C141" s="13" t="s">
        <v>8</v>
      </c>
      <c r="D141" s="10" t="s">
        <v>28</v>
      </c>
      <c r="E141" s="4" t="s">
        <v>117</v>
      </c>
      <c r="F141" s="16" t="s">
        <v>375</v>
      </c>
    </row>
    <row r="142" spans="1:6" ht="15" customHeight="1">
      <c r="A142" s="2" t="s">
        <v>1</v>
      </c>
      <c r="B142" s="7" t="s">
        <v>2</v>
      </c>
      <c r="C142" s="13" t="s">
        <v>12</v>
      </c>
      <c r="D142" s="10" t="s">
        <v>37</v>
      </c>
      <c r="E142" s="4" t="s">
        <v>104</v>
      </c>
      <c r="F142" s="16" t="s">
        <v>376</v>
      </c>
    </row>
    <row r="143" spans="1:6" ht="15" customHeight="1">
      <c r="A143" s="2" t="s">
        <v>1</v>
      </c>
      <c r="B143" s="7" t="s">
        <v>2</v>
      </c>
      <c r="C143" s="13" t="s">
        <v>12</v>
      </c>
      <c r="D143" s="10" t="s">
        <v>39</v>
      </c>
      <c r="E143" s="4" t="s">
        <v>121</v>
      </c>
      <c r="F143" s="16" t="s">
        <v>377</v>
      </c>
    </row>
    <row r="144" spans="1:6" ht="15" customHeight="1">
      <c r="A144" s="2" t="s">
        <v>1</v>
      </c>
      <c r="B144" s="7" t="s">
        <v>2</v>
      </c>
      <c r="C144" s="13" t="s">
        <v>12</v>
      </c>
      <c r="D144" s="10" t="s">
        <v>39</v>
      </c>
      <c r="E144" s="4" t="s">
        <v>122</v>
      </c>
      <c r="F144" s="16" t="s">
        <v>378</v>
      </c>
    </row>
    <row r="145" spans="1:6" ht="15" customHeight="1">
      <c r="A145" s="2" t="s">
        <v>1</v>
      </c>
      <c r="B145" s="7" t="s">
        <v>2</v>
      </c>
      <c r="C145" s="13" t="s">
        <v>12</v>
      </c>
      <c r="D145" s="10" t="s">
        <v>39</v>
      </c>
      <c r="E145" s="4" t="s">
        <v>122</v>
      </c>
      <c r="F145" s="16" t="s">
        <v>379</v>
      </c>
    </row>
    <row r="146" spans="1:6" ht="15" customHeight="1">
      <c r="A146" s="2" t="s">
        <v>1</v>
      </c>
      <c r="B146" s="7" t="s">
        <v>2</v>
      </c>
      <c r="C146" s="13" t="s">
        <v>12</v>
      </c>
      <c r="D146" s="10" t="s">
        <v>39</v>
      </c>
      <c r="E146" s="4" t="s">
        <v>122</v>
      </c>
      <c r="F146" s="16" t="s">
        <v>380</v>
      </c>
    </row>
    <row r="147" spans="1:6" ht="15" customHeight="1">
      <c r="A147" s="2" t="s">
        <v>1</v>
      </c>
      <c r="B147" s="7" t="s">
        <v>2</v>
      </c>
      <c r="C147" s="13" t="s">
        <v>12</v>
      </c>
      <c r="D147" s="10" t="s">
        <v>39</v>
      </c>
      <c r="E147" s="4" t="s">
        <v>123</v>
      </c>
      <c r="F147" s="16" t="s">
        <v>381</v>
      </c>
    </row>
    <row r="148" spans="1:6" ht="15" customHeight="1">
      <c r="A148" s="2" t="s">
        <v>1</v>
      </c>
      <c r="B148" s="7" t="s">
        <v>2</v>
      </c>
      <c r="C148" s="13" t="s">
        <v>16</v>
      </c>
      <c r="D148" s="10" t="s">
        <v>43</v>
      </c>
      <c r="E148" s="4" t="s">
        <v>124</v>
      </c>
      <c r="F148" s="16" t="s">
        <v>382</v>
      </c>
    </row>
    <row r="149" spans="1:6" ht="15" customHeight="1">
      <c r="A149" s="2" t="s">
        <v>1</v>
      </c>
      <c r="B149" s="7" t="s">
        <v>2</v>
      </c>
      <c r="C149" s="13" t="s">
        <v>16</v>
      </c>
      <c r="D149" s="10" t="s">
        <v>44</v>
      </c>
      <c r="E149" s="4" t="s">
        <v>125</v>
      </c>
      <c r="F149" s="16" t="s">
        <v>383</v>
      </c>
    </row>
    <row r="150" spans="1:6" ht="15" customHeight="1">
      <c r="A150" s="2" t="s">
        <v>1</v>
      </c>
      <c r="B150" s="7" t="s">
        <v>2</v>
      </c>
      <c r="C150" s="13" t="s">
        <v>16</v>
      </c>
      <c r="D150" s="10" t="s">
        <v>45</v>
      </c>
      <c r="E150" s="4" t="s">
        <v>126</v>
      </c>
      <c r="F150" s="16" t="s">
        <v>384</v>
      </c>
    </row>
    <row r="151" spans="1:6" ht="15" customHeight="1">
      <c r="A151" s="2" t="s">
        <v>1</v>
      </c>
      <c r="B151" s="7" t="s">
        <v>2</v>
      </c>
      <c r="C151" s="13" t="s">
        <v>16</v>
      </c>
      <c r="D151" s="10" t="s">
        <v>45</v>
      </c>
      <c r="E151" s="4" t="s">
        <v>126</v>
      </c>
      <c r="F151" s="16" t="s">
        <v>385</v>
      </c>
    </row>
    <row r="152" spans="1:6" ht="15" customHeight="1">
      <c r="A152" s="2" t="s">
        <v>1</v>
      </c>
      <c r="B152" s="7" t="s">
        <v>2</v>
      </c>
      <c r="C152" s="13" t="s">
        <v>16</v>
      </c>
      <c r="D152" s="10" t="s">
        <v>44</v>
      </c>
      <c r="E152" s="4" t="s">
        <v>125</v>
      </c>
      <c r="F152" s="16" t="s">
        <v>386</v>
      </c>
    </row>
    <row r="153" spans="1:6" ht="15" customHeight="1">
      <c r="A153" s="2" t="s">
        <v>1</v>
      </c>
      <c r="B153" s="7" t="s">
        <v>2</v>
      </c>
      <c r="C153" s="13" t="s">
        <v>16</v>
      </c>
      <c r="D153" s="10" t="s">
        <v>44</v>
      </c>
      <c r="E153" s="4" t="s">
        <v>125</v>
      </c>
      <c r="F153" s="16" t="s">
        <v>387</v>
      </c>
    </row>
    <row r="154" spans="1:6" ht="15" customHeight="1">
      <c r="A154" s="2" t="s">
        <v>1</v>
      </c>
      <c r="B154" s="7" t="s">
        <v>2</v>
      </c>
      <c r="C154" s="13" t="s">
        <v>16</v>
      </c>
      <c r="D154" s="10" t="s">
        <v>45</v>
      </c>
      <c r="E154" s="4" t="s">
        <v>126</v>
      </c>
      <c r="F154" s="16" t="s">
        <v>388</v>
      </c>
    </row>
    <row r="155" spans="1:6" ht="15" customHeight="1">
      <c r="A155" s="2" t="s">
        <v>1</v>
      </c>
      <c r="B155" s="7" t="s">
        <v>2</v>
      </c>
      <c r="C155" s="13" t="s">
        <v>16</v>
      </c>
      <c r="D155" s="10" t="s">
        <v>45</v>
      </c>
      <c r="E155" s="4" t="s">
        <v>127</v>
      </c>
      <c r="F155" s="16" t="s">
        <v>389</v>
      </c>
    </row>
    <row r="156" spans="1:6" ht="15" customHeight="1">
      <c r="A156" s="2" t="s">
        <v>1</v>
      </c>
      <c r="B156" s="7" t="s">
        <v>2</v>
      </c>
      <c r="C156" s="13" t="s">
        <v>16</v>
      </c>
      <c r="D156" s="10" t="s">
        <v>46</v>
      </c>
      <c r="E156" s="4" t="s">
        <v>128</v>
      </c>
      <c r="F156" s="16" t="s">
        <v>390</v>
      </c>
    </row>
    <row r="157" spans="1:6" ht="15" customHeight="1">
      <c r="A157" s="2" t="s">
        <v>1</v>
      </c>
      <c r="B157" s="7" t="s">
        <v>2</v>
      </c>
      <c r="C157" s="13" t="s">
        <v>16</v>
      </c>
      <c r="D157" s="10" t="s">
        <v>44</v>
      </c>
      <c r="E157" s="4" t="s">
        <v>129</v>
      </c>
      <c r="F157" s="16" t="s">
        <v>391</v>
      </c>
    </row>
    <row r="158" spans="1:6" ht="15" customHeight="1">
      <c r="A158" s="2" t="s">
        <v>1</v>
      </c>
      <c r="B158" s="7" t="s">
        <v>2</v>
      </c>
      <c r="C158" s="13" t="s">
        <v>16</v>
      </c>
      <c r="D158" s="10" t="s">
        <v>46</v>
      </c>
      <c r="E158" s="4" t="s">
        <v>128</v>
      </c>
      <c r="F158" s="16" t="s">
        <v>392</v>
      </c>
    </row>
    <row r="159" spans="1:6" ht="15" customHeight="1">
      <c r="A159" s="2" t="s">
        <v>1</v>
      </c>
      <c r="B159" s="7" t="s">
        <v>2</v>
      </c>
      <c r="C159" s="13" t="s">
        <v>16</v>
      </c>
      <c r="D159" s="10" t="s">
        <v>46</v>
      </c>
      <c r="E159" s="4" t="s">
        <v>128</v>
      </c>
      <c r="F159" s="16" t="s">
        <v>393</v>
      </c>
    </row>
    <row r="160" spans="1:6" ht="15" customHeight="1">
      <c r="A160" s="2" t="s">
        <v>1</v>
      </c>
      <c r="B160" s="7" t="s">
        <v>2</v>
      </c>
      <c r="C160" s="13" t="s">
        <v>16</v>
      </c>
      <c r="D160" s="10" t="s">
        <v>46</v>
      </c>
      <c r="E160" s="4" t="s">
        <v>128</v>
      </c>
      <c r="F160" s="16" t="s">
        <v>394</v>
      </c>
    </row>
    <row r="161" spans="1:6" ht="15" customHeight="1">
      <c r="A161" s="2" t="s">
        <v>1</v>
      </c>
      <c r="B161" s="7" t="s">
        <v>2</v>
      </c>
      <c r="C161" s="13" t="s">
        <v>16</v>
      </c>
      <c r="D161" s="10" t="s">
        <v>46</v>
      </c>
      <c r="E161" s="4" t="s">
        <v>128</v>
      </c>
      <c r="F161" s="16" t="s">
        <v>395</v>
      </c>
    </row>
    <row r="162" spans="1:6" ht="15" customHeight="1">
      <c r="A162" s="2" t="s">
        <v>1</v>
      </c>
      <c r="B162" s="7" t="s">
        <v>2</v>
      </c>
      <c r="C162" s="13" t="s">
        <v>16</v>
      </c>
      <c r="D162" s="10" t="s">
        <v>46</v>
      </c>
      <c r="E162" s="4" t="s">
        <v>128</v>
      </c>
      <c r="F162" s="16" t="s">
        <v>396</v>
      </c>
    </row>
    <row r="163" spans="1:6" ht="15" customHeight="1">
      <c r="A163" s="2" t="s">
        <v>1</v>
      </c>
      <c r="B163" s="7" t="s">
        <v>2</v>
      </c>
      <c r="C163" s="13" t="s">
        <v>16</v>
      </c>
      <c r="D163" s="10" t="s">
        <v>43</v>
      </c>
      <c r="E163" s="4" t="s">
        <v>124</v>
      </c>
      <c r="F163" s="16" t="s">
        <v>397</v>
      </c>
    </row>
    <row r="164" spans="1:6" ht="15" customHeight="1">
      <c r="A164" s="2" t="s">
        <v>1</v>
      </c>
      <c r="B164" s="7" t="s">
        <v>2</v>
      </c>
      <c r="C164" s="13" t="s">
        <v>16</v>
      </c>
      <c r="D164" s="10" t="s">
        <v>44</v>
      </c>
      <c r="E164" s="4" t="s">
        <v>130</v>
      </c>
      <c r="F164" s="16" t="s">
        <v>398</v>
      </c>
    </row>
    <row r="165" spans="1:6" ht="15" customHeight="1">
      <c r="A165" s="2" t="s">
        <v>1</v>
      </c>
      <c r="B165" s="7" t="s">
        <v>2</v>
      </c>
      <c r="C165" s="13" t="s">
        <v>16</v>
      </c>
      <c r="D165" s="10" t="s">
        <v>44</v>
      </c>
      <c r="E165" s="4" t="s">
        <v>131</v>
      </c>
      <c r="F165" s="16" t="s">
        <v>399</v>
      </c>
    </row>
    <row r="166" spans="1:6" ht="15" customHeight="1">
      <c r="A166" s="2" t="s">
        <v>1</v>
      </c>
      <c r="B166" s="7" t="s">
        <v>2</v>
      </c>
      <c r="C166" s="13" t="s">
        <v>16</v>
      </c>
      <c r="D166" s="10" t="s">
        <v>44</v>
      </c>
      <c r="E166" s="4" t="s">
        <v>131</v>
      </c>
      <c r="F166" s="16" t="s">
        <v>400</v>
      </c>
    </row>
    <row r="167" spans="1:6" ht="15" customHeight="1">
      <c r="A167" s="2" t="s">
        <v>1</v>
      </c>
      <c r="B167" s="7" t="s">
        <v>2</v>
      </c>
      <c r="C167" s="13" t="s">
        <v>16</v>
      </c>
      <c r="D167" s="10" t="s">
        <v>44</v>
      </c>
      <c r="E167" s="4" t="s">
        <v>131</v>
      </c>
      <c r="F167" s="16" t="s">
        <v>401</v>
      </c>
    </row>
    <row r="168" spans="1:6" ht="15" customHeight="1">
      <c r="A168" s="2" t="s">
        <v>1</v>
      </c>
      <c r="B168" s="7" t="s">
        <v>2</v>
      </c>
      <c r="C168" s="13" t="s">
        <v>16</v>
      </c>
      <c r="D168" s="10" t="s">
        <v>44</v>
      </c>
      <c r="E168" s="4" t="s">
        <v>131</v>
      </c>
      <c r="F168" s="16" t="s">
        <v>402</v>
      </c>
    </row>
    <row r="169" spans="1:6" ht="15" customHeight="1">
      <c r="A169" s="2" t="s">
        <v>1</v>
      </c>
      <c r="B169" s="7" t="s">
        <v>2</v>
      </c>
      <c r="C169" s="13" t="s">
        <v>16</v>
      </c>
      <c r="D169" s="10" t="s">
        <v>44</v>
      </c>
      <c r="E169" s="4" t="s">
        <v>131</v>
      </c>
      <c r="F169" s="16" t="s">
        <v>403</v>
      </c>
    </row>
    <row r="170" spans="1:6" ht="15" customHeight="1">
      <c r="A170" s="2" t="s">
        <v>1</v>
      </c>
      <c r="B170" s="7" t="s">
        <v>2</v>
      </c>
      <c r="C170" s="13" t="s">
        <v>16</v>
      </c>
      <c r="D170" s="10" t="s">
        <v>44</v>
      </c>
      <c r="E170" s="4" t="s">
        <v>125</v>
      </c>
      <c r="F170" s="16" t="s">
        <v>404</v>
      </c>
    </row>
    <row r="171" spans="1:6" ht="15" customHeight="1">
      <c r="A171" s="2" t="s">
        <v>1</v>
      </c>
      <c r="B171" s="7" t="s">
        <v>2</v>
      </c>
      <c r="C171" s="13" t="s">
        <v>16</v>
      </c>
      <c r="D171" s="10" t="s">
        <v>44</v>
      </c>
      <c r="E171" s="4" t="s">
        <v>131</v>
      </c>
      <c r="F171" s="16" t="s">
        <v>405</v>
      </c>
    </row>
    <row r="172" spans="1:6" ht="15" customHeight="1">
      <c r="A172" s="2" t="s">
        <v>1</v>
      </c>
      <c r="B172" s="7" t="s">
        <v>2</v>
      </c>
      <c r="C172" s="13" t="s">
        <v>16</v>
      </c>
      <c r="D172" s="10" t="s">
        <v>44</v>
      </c>
      <c r="E172" s="4" t="s">
        <v>132</v>
      </c>
      <c r="F172" s="16" t="s">
        <v>406</v>
      </c>
    </row>
    <row r="173" spans="1:6" ht="15" customHeight="1">
      <c r="A173" s="2" t="s">
        <v>1</v>
      </c>
      <c r="B173" s="7" t="s">
        <v>2</v>
      </c>
      <c r="C173" s="13" t="s">
        <v>16</v>
      </c>
      <c r="D173" s="10" t="s">
        <v>44</v>
      </c>
      <c r="E173" s="4" t="s">
        <v>131</v>
      </c>
      <c r="F173" s="16" t="s">
        <v>407</v>
      </c>
    </row>
    <row r="174" spans="1:6" ht="15" customHeight="1">
      <c r="A174" s="2" t="s">
        <v>1</v>
      </c>
      <c r="B174" s="7" t="s">
        <v>2</v>
      </c>
      <c r="C174" s="13" t="s">
        <v>16</v>
      </c>
      <c r="D174" s="10" t="s">
        <v>44</v>
      </c>
      <c r="E174" s="4" t="s">
        <v>131</v>
      </c>
      <c r="F174" s="16" t="s">
        <v>408</v>
      </c>
    </row>
    <row r="175" spans="1:6" ht="15" customHeight="1">
      <c r="A175" s="2" t="s">
        <v>1</v>
      </c>
      <c r="B175" s="7" t="s">
        <v>2</v>
      </c>
      <c r="C175" s="13" t="s">
        <v>16</v>
      </c>
      <c r="D175" s="10" t="s">
        <v>44</v>
      </c>
      <c r="E175" s="4" t="s">
        <v>129</v>
      </c>
      <c r="F175" s="16" t="s">
        <v>409</v>
      </c>
    </row>
    <row r="176" spans="1:6" ht="15" customHeight="1">
      <c r="A176" s="2" t="s">
        <v>1</v>
      </c>
      <c r="B176" s="7" t="s">
        <v>2</v>
      </c>
      <c r="C176" s="13" t="s">
        <v>16</v>
      </c>
      <c r="D176" s="10" t="s">
        <v>44</v>
      </c>
      <c r="E176" s="4" t="s">
        <v>133</v>
      </c>
      <c r="F176" s="16" t="s">
        <v>410</v>
      </c>
    </row>
    <row r="177" spans="1:6" ht="15" customHeight="1">
      <c r="A177" s="2" t="s">
        <v>1</v>
      </c>
      <c r="B177" s="7" t="s">
        <v>2</v>
      </c>
      <c r="C177" s="13" t="s">
        <v>16</v>
      </c>
      <c r="D177" s="10" t="s">
        <v>44</v>
      </c>
      <c r="E177" s="4" t="s">
        <v>133</v>
      </c>
      <c r="F177" s="16" t="s">
        <v>411</v>
      </c>
    </row>
    <row r="178" spans="1:6" ht="15" customHeight="1">
      <c r="A178" s="2" t="s">
        <v>1</v>
      </c>
      <c r="B178" s="7" t="s">
        <v>2</v>
      </c>
      <c r="C178" s="13" t="s">
        <v>16</v>
      </c>
      <c r="D178" s="10" t="s">
        <v>44</v>
      </c>
      <c r="E178" s="4" t="s">
        <v>134</v>
      </c>
      <c r="F178" s="16" t="s">
        <v>412</v>
      </c>
    </row>
    <row r="179" spans="1:6" ht="15" customHeight="1">
      <c r="A179" s="2" t="s">
        <v>1</v>
      </c>
      <c r="B179" s="7" t="s">
        <v>2</v>
      </c>
      <c r="C179" s="13" t="s">
        <v>16</v>
      </c>
      <c r="D179" s="10" t="s">
        <v>44</v>
      </c>
      <c r="E179" s="4" t="s">
        <v>130</v>
      </c>
      <c r="F179" s="16" t="s">
        <v>413</v>
      </c>
    </row>
    <row r="180" spans="1:6" ht="15" customHeight="1">
      <c r="A180" s="2" t="s">
        <v>1</v>
      </c>
      <c r="B180" s="7" t="s">
        <v>2</v>
      </c>
      <c r="C180" s="13" t="s">
        <v>16</v>
      </c>
      <c r="D180" s="10" t="s">
        <v>44</v>
      </c>
      <c r="E180" s="4" t="s">
        <v>134</v>
      </c>
      <c r="F180" s="16" t="s">
        <v>414</v>
      </c>
    </row>
    <row r="181" spans="1:6" ht="15" customHeight="1">
      <c r="A181" s="2" t="s">
        <v>1</v>
      </c>
      <c r="B181" s="7" t="s">
        <v>2</v>
      </c>
      <c r="C181" s="13" t="s">
        <v>16</v>
      </c>
      <c r="D181" s="10" t="s">
        <v>44</v>
      </c>
      <c r="E181" s="4" t="s">
        <v>134</v>
      </c>
      <c r="F181" s="16" t="s">
        <v>415</v>
      </c>
    </row>
    <row r="182" spans="1:6" ht="15" customHeight="1">
      <c r="A182" s="2" t="s">
        <v>1</v>
      </c>
      <c r="B182" s="7" t="s">
        <v>2</v>
      </c>
      <c r="C182" s="13" t="s">
        <v>16</v>
      </c>
      <c r="D182" s="10" t="s">
        <v>44</v>
      </c>
      <c r="E182" s="4" t="s">
        <v>134</v>
      </c>
      <c r="F182" s="16" t="s">
        <v>416</v>
      </c>
    </row>
    <row r="183" spans="1:6" ht="15" customHeight="1">
      <c r="A183" s="2" t="s">
        <v>1</v>
      </c>
      <c r="B183" s="7" t="s">
        <v>2</v>
      </c>
      <c r="C183" s="13" t="s">
        <v>16</v>
      </c>
      <c r="D183" s="10" t="s">
        <v>44</v>
      </c>
      <c r="E183" s="4" t="s">
        <v>134</v>
      </c>
      <c r="F183" s="16" t="s">
        <v>417</v>
      </c>
    </row>
    <row r="184" spans="1:6" ht="15" customHeight="1">
      <c r="A184" s="2" t="s">
        <v>1</v>
      </c>
      <c r="B184" s="7" t="s">
        <v>2</v>
      </c>
      <c r="C184" s="13" t="s">
        <v>16</v>
      </c>
      <c r="D184" s="10" t="s">
        <v>44</v>
      </c>
      <c r="E184" s="4" t="s">
        <v>134</v>
      </c>
      <c r="F184" s="16" t="s">
        <v>418</v>
      </c>
    </row>
    <row r="185" spans="1:6" ht="15" customHeight="1">
      <c r="A185" s="2" t="s">
        <v>1</v>
      </c>
      <c r="B185" s="7" t="s">
        <v>2</v>
      </c>
      <c r="C185" s="13" t="s">
        <v>16</v>
      </c>
      <c r="D185" s="10" t="s">
        <v>44</v>
      </c>
      <c r="E185" s="4" t="s">
        <v>134</v>
      </c>
      <c r="F185" s="16" t="s">
        <v>419</v>
      </c>
    </row>
    <row r="186" spans="1:6" ht="15" customHeight="1">
      <c r="A186" s="2" t="s">
        <v>1</v>
      </c>
      <c r="B186" s="7" t="s">
        <v>2</v>
      </c>
      <c r="C186" s="13" t="s">
        <v>16</v>
      </c>
      <c r="D186" s="10" t="s">
        <v>44</v>
      </c>
      <c r="E186" s="4" t="s">
        <v>135</v>
      </c>
      <c r="F186" s="16" t="s">
        <v>420</v>
      </c>
    </row>
    <row r="187" spans="1:6" ht="15" customHeight="1">
      <c r="A187" s="2" t="s">
        <v>1</v>
      </c>
      <c r="B187" s="7" t="s">
        <v>2</v>
      </c>
      <c r="C187" s="13" t="s">
        <v>16</v>
      </c>
      <c r="D187" s="10" t="s">
        <v>44</v>
      </c>
      <c r="E187" s="4" t="s">
        <v>135</v>
      </c>
      <c r="F187" s="16" t="s">
        <v>421</v>
      </c>
    </row>
    <row r="188" spans="1:6" ht="15" customHeight="1">
      <c r="A188" s="2" t="s">
        <v>1</v>
      </c>
      <c r="B188" s="7" t="s">
        <v>2</v>
      </c>
      <c r="C188" s="13" t="s">
        <v>16</v>
      </c>
      <c r="D188" s="10" t="s">
        <v>44</v>
      </c>
      <c r="E188" s="4" t="s">
        <v>130</v>
      </c>
      <c r="F188" s="16" t="s">
        <v>422</v>
      </c>
    </row>
    <row r="189" spans="1:6" ht="15" customHeight="1">
      <c r="A189" s="2" t="s">
        <v>1</v>
      </c>
      <c r="B189" s="7" t="s">
        <v>2</v>
      </c>
      <c r="C189" s="13" t="s">
        <v>16</v>
      </c>
      <c r="D189" s="10" t="s">
        <v>44</v>
      </c>
      <c r="E189" s="4" t="s">
        <v>136</v>
      </c>
      <c r="F189" s="16" t="s">
        <v>423</v>
      </c>
    </row>
    <row r="190" spans="1:6" ht="15" customHeight="1">
      <c r="A190" s="2" t="s">
        <v>1</v>
      </c>
      <c r="B190" s="7" t="s">
        <v>2</v>
      </c>
      <c r="C190" s="13" t="s">
        <v>16</v>
      </c>
      <c r="D190" s="10" t="s">
        <v>44</v>
      </c>
      <c r="E190" s="4" t="s">
        <v>133</v>
      </c>
      <c r="F190" s="16" t="s">
        <v>424</v>
      </c>
    </row>
    <row r="191" spans="1:6" ht="15" customHeight="1">
      <c r="A191" s="2" t="s">
        <v>1</v>
      </c>
      <c r="B191" s="7" t="s">
        <v>2</v>
      </c>
      <c r="C191" s="13" t="s">
        <v>16</v>
      </c>
      <c r="D191" s="10" t="s">
        <v>44</v>
      </c>
      <c r="E191" s="4" t="s">
        <v>133</v>
      </c>
      <c r="F191" s="16" t="s">
        <v>425</v>
      </c>
    </row>
    <row r="192" spans="1:6" ht="15" customHeight="1">
      <c r="A192" s="2" t="s">
        <v>1</v>
      </c>
      <c r="B192" s="7" t="s">
        <v>2</v>
      </c>
      <c r="C192" s="13" t="s">
        <v>16</v>
      </c>
      <c r="D192" s="10" t="s">
        <v>44</v>
      </c>
      <c r="E192" s="4" t="s">
        <v>133</v>
      </c>
      <c r="F192" s="16" t="s">
        <v>426</v>
      </c>
    </row>
    <row r="193" spans="1:6" ht="15" customHeight="1">
      <c r="A193" s="2" t="s">
        <v>1</v>
      </c>
      <c r="B193" s="7" t="s">
        <v>2</v>
      </c>
      <c r="C193" s="13" t="s">
        <v>16</v>
      </c>
      <c r="D193" s="10" t="s">
        <v>44</v>
      </c>
      <c r="E193" s="4" t="s">
        <v>133</v>
      </c>
      <c r="F193" s="16" t="s">
        <v>427</v>
      </c>
    </row>
    <row r="194" spans="1:6" ht="15" customHeight="1">
      <c r="A194" s="2" t="s">
        <v>1</v>
      </c>
      <c r="B194" s="7" t="s">
        <v>2</v>
      </c>
      <c r="C194" s="13" t="s">
        <v>16</v>
      </c>
      <c r="D194" s="10" t="s">
        <v>44</v>
      </c>
      <c r="E194" s="4" t="s">
        <v>135</v>
      </c>
      <c r="F194" s="16" t="s">
        <v>428</v>
      </c>
    </row>
    <row r="195" spans="1:6" ht="15" customHeight="1">
      <c r="A195" s="2" t="s">
        <v>1</v>
      </c>
      <c r="B195" s="7" t="s">
        <v>2</v>
      </c>
      <c r="C195" s="13" t="s">
        <v>16</v>
      </c>
      <c r="D195" s="10" t="s">
        <v>44</v>
      </c>
      <c r="E195" s="4" t="s">
        <v>133</v>
      </c>
      <c r="F195" s="16" t="s">
        <v>429</v>
      </c>
    </row>
    <row r="196" spans="1:6" ht="15" customHeight="1">
      <c r="A196" s="2" t="s">
        <v>1</v>
      </c>
      <c r="B196" s="7" t="s">
        <v>2</v>
      </c>
      <c r="C196" s="13" t="s">
        <v>16</v>
      </c>
      <c r="D196" s="10" t="s">
        <v>44</v>
      </c>
      <c r="E196" s="4" t="s">
        <v>133</v>
      </c>
      <c r="F196" s="16" t="s">
        <v>430</v>
      </c>
    </row>
    <row r="197" spans="1:6" ht="15" customHeight="1">
      <c r="A197" s="2" t="s">
        <v>1</v>
      </c>
      <c r="B197" s="7" t="s">
        <v>2</v>
      </c>
      <c r="C197" s="13" t="s">
        <v>16</v>
      </c>
      <c r="D197" s="10" t="s">
        <v>44</v>
      </c>
      <c r="E197" s="4" t="s">
        <v>135</v>
      </c>
      <c r="F197" s="16" t="s">
        <v>431</v>
      </c>
    </row>
    <row r="198" spans="1:6" ht="15" customHeight="1">
      <c r="A198" s="2" t="s">
        <v>1</v>
      </c>
      <c r="B198" s="7" t="s">
        <v>2</v>
      </c>
      <c r="C198" s="13" t="s">
        <v>16</v>
      </c>
      <c r="D198" s="10" t="s">
        <v>44</v>
      </c>
      <c r="E198" s="4" t="s">
        <v>135</v>
      </c>
      <c r="F198" s="16" t="s">
        <v>432</v>
      </c>
    </row>
    <row r="199" spans="1:6" ht="15" customHeight="1">
      <c r="A199" s="2" t="s">
        <v>1</v>
      </c>
      <c r="B199" s="7" t="s">
        <v>2</v>
      </c>
      <c r="C199" s="13" t="s">
        <v>16</v>
      </c>
      <c r="D199" s="10" t="s">
        <v>44</v>
      </c>
      <c r="E199" s="4" t="s">
        <v>133</v>
      </c>
      <c r="F199" s="16" t="s">
        <v>433</v>
      </c>
    </row>
    <row r="200" spans="1:6" ht="15" customHeight="1">
      <c r="A200" s="2" t="s">
        <v>1</v>
      </c>
      <c r="B200" s="7" t="s">
        <v>2</v>
      </c>
      <c r="C200" s="13" t="s">
        <v>16</v>
      </c>
      <c r="D200" s="10" t="s">
        <v>44</v>
      </c>
      <c r="E200" s="4" t="s">
        <v>135</v>
      </c>
      <c r="F200" s="16" t="s">
        <v>434</v>
      </c>
    </row>
    <row r="201" spans="1:6" ht="15" customHeight="1">
      <c r="A201" s="2" t="s">
        <v>1</v>
      </c>
      <c r="B201" s="7" t="s">
        <v>2</v>
      </c>
      <c r="C201" s="13" t="s">
        <v>16</v>
      </c>
      <c r="D201" s="10" t="s">
        <v>44</v>
      </c>
      <c r="E201" s="4" t="s">
        <v>135</v>
      </c>
      <c r="F201" s="16" t="s">
        <v>435</v>
      </c>
    </row>
    <row r="202" spans="1:6" ht="15" customHeight="1">
      <c r="A202" s="2" t="s">
        <v>1</v>
      </c>
      <c r="B202" s="7" t="s">
        <v>2</v>
      </c>
      <c r="C202" s="13" t="s">
        <v>16</v>
      </c>
      <c r="D202" s="10" t="s">
        <v>44</v>
      </c>
      <c r="E202" s="4" t="s">
        <v>135</v>
      </c>
      <c r="F202" s="16" t="s">
        <v>436</v>
      </c>
    </row>
    <row r="203" spans="1:6" ht="15" customHeight="1">
      <c r="A203" s="2" t="s">
        <v>1</v>
      </c>
      <c r="B203" s="7" t="s">
        <v>2</v>
      </c>
      <c r="C203" s="13" t="s">
        <v>16</v>
      </c>
      <c r="D203" s="10" t="s">
        <v>44</v>
      </c>
      <c r="E203" s="4" t="s">
        <v>135</v>
      </c>
      <c r="F203" s="16" t="s">
        <v>437</v>
      </c>
    </row>
    <row r="204" spans="1:6" ht="15" customHeight="1">
      <c r="A204" s="2" t="s">
        <v>1</v>
      </c>
      <c r="B204" s="7" t="s">
        <v>2</v>
      </c>
      <c r="C204" s="13" t="s">
        <v>16</v>
      </c>
      <c r="D204" s="10" t="s">
        <v>44</v>
      </c>
      <c r="E204" s="4" t="s">
        <v>133</v>
      </c>
      <c r="F204" s="16" t="s">
        <v>438</v>
      </c>
    </row>
    <row r="205" spans="1:6" ht="15" customHeight="1">
      <c r="A205" s="2" t="s">
        <v>1</v>
      </c>
      <c r="B205" s="7" t="s">
        <v>2</v>
      </c>
      <c r="C205" s="13" t="s">
        <v>16</v>
      </c>
      <c r="D205" s="10" t="s">
        <v>46</v>
      </c>
      <c r="E205" s="4" t="s">
        <v>128</v>
      </c>
      <c r="F205" s="16" t="s">
        <v>439</v>
      </c>
    </row>
    <row r="206" spans="1:6" ht="15" customHeight="1">
      <c r="A206" s="2" t="s">
        <v>1</v>
      </c>
      <c r="B206" s="7" t="s">
        <v>2</v>
      </c>
      <c r="C206" s="13" t="s">
        <v>16</v>
      </c>
      <c r="D206" s="10" t="s">
        <v>44</v>
      </c>
      <c r="E206" s="4" t="s">
        <v>133</v>
      </c>
      <c r="F206" s="16" t="s">
        <v>440</v>
      </c>
    </row>
    <row r="207" spans="1:6" ht="15" customHeight="1">
      <c r="A207" s="2" t="s">
        <v>1</v>
      </c>
      <c r="B207" s="7" t="s">
        <v>2</v>
      </c>
      <c r="C207" s="13" t="s">
        <v>16</v>
      </c>
      <c r="D207" s="10" t="s">
        <v>44</v>
      </c>
      <c r="E207" s="4" t="s">
        <v>135</v>
      </c>
      <c r="F207" s="16" t="s">
        <v>441</v>
      </c>
    </row>
    <row r="208" spans="1:6" ht="15" customHeight="1">
      <c r="A208" s="2" t="s">
        <v>1</v>
      </c>
      <c r="B208" s="7" t="s">
        <v>2</v>
      </c>
      <c r="C208" s="13" t="s">
        <v>16</v>
      </c>
      <c r="D208" s="10" t="s">
        <v>44</v>
      </c>
      <c r="E208" s="4" t="s">
        <v>133</v>
      </c>
      <c r="F208" s="16" t="s">
        <v>442</v>
      </c>
    </row>
    <row r="209" spans="1:6" ht="15" customHeight="1">
      <c r="A209" s="2" t="s">
        <v>1</v>
      </c>
      <c r="B209" s="7" t="s">
        <v>2</v>
      </c>
      <c r="C209" s="13" t="s">
        <v>16</v>
      </c>
      <c r="D209" s="10" t="s">
        <v>44</v>
      </c>
      <c r="E209" s="4" t="s">
        <v>133</v>
      </c>
      <c r="F209" s="16" t="s">
        <v>443</v>
      </c>
    </row>
    <row r="210" spans="1:6" ht="15" customHeight="1">
      <c r="A210" s="2" t="s">
        <v>1</v>
      </c>
      <c r="B210" s="7" t="s">
        <v>2</v>
      </c>
      <c r="C210" s="13" t="s">
        <v>16</v>
      </c>
      <c r="D210" s="10" t="s">
        <v>44</v>
      </c>
      <c r="E210" s="4" t="s">
        <v>134</v>
      </c>
      <c r="F210" s="16" t="s">
        <v>444</v>
      </c>
    </row>
    <row r="211" spans="1:6" ht="15" customHeight="1">
      <c r="A211" s="2" t="s">
        <v>1</v>
      </c>
      <c r="B211" s="7" t="s">
        <v>2</v>
      </c>
      <c r="C211" s="13" t="s">
        <v>16</v>
      </c>
      <c r="D211" s="10" t="s">
        <v>44</v>
      </c>
      <c r="E211" s="4" t="s">
        <v>134</v>
      </c>
      <c r="F211" s="16" t="s">
        <v>445</v>
      </c>
    </row>
    <row r="212" spans="1:6" ht="15" customHeight="1">
      <c r="A212" s="2" t="s">
        <v>1</v>
      </c>
      <c r="B212" s="7" t="s">
        <v>2</v>
      </c>
      <c r="C212" s="13" t="s">
        <v>16</v>
      </c>
      <c r="D212" s="10" t="s">
        <v>44</v>
      </c>
      <c r="E212" s="4" t="s">
        <v>134</v>
      </c>
      <c r="F212" s="16" t="s">
        <v>446</v>
      </c>
    </row>
    <row r="213" spans="1:6" ht="15" customHeight="1">
      <c r="A213" s="2" t="s">
        <v>1</v>
      </c>
      <c r="B213" s="7" t="s">
        <v>2</v>
      </c>
      <c r="C213" s="13" t="s">
        <v>16</v>
      </c>
      <c r="D213" s="10" t="s">
        <v>44</v>
      </c>
      <c r="E213" s="4" t="s">
        <v>134</v>
      </c>
      <c r="F213" s="16" t="s">
        <v>447</v>
      </c>
    </row>
    <row r="214" spans="1:6" ht="15" customHeight="1">
      <c r="A214" s="2" t="s">
        <v>1</v>
      </c>
      <c r="B214" s="7" t="s">
        <v>2</v>
      </c>
      <c r="C214" s="13" t="s">
        <v>16</v>
      </c>
      <c r="D214" s="10" t="s">
        <v>44</v>
      </c>
      <c r="E214" s="4" t="s">
        <v>135</v>
      </c>
      <c r="F214" s="16" t="s">
        <v>448</v>
      </c>
    </row>
    <row r="215" spans="1:6" ht="15" customHeight="1">
      <c r="A215" s="2" t="s">
        <v>1</v>
      </c>
      <c r="B215" s="7" t="s">
        <v>2</v>
      </c>
      <c r="C215" s="13" t="s">
        <v>16</v>
      </c>
      <c r="D215" s="10" t="s">
        <v>44</v>
      </c>
      <c r="E215" s="4" t="s">
        <v>133</v>
      </c>
      <c r="F215" s="16" t="s">
        <v>449</v>
      </c>
    </row>
    <row r="216" spans="1:6" ht="15" customHeight="1">
      <c r="A216" s="2" t="s">
        <v>1</v>
      </c>
      <c r="B216" s="7" t="s">
        <v>2</v>
      </c>
      <c r="C216" s="13" t="s">
        <v>16</v>
      </c>
      <c r="D216" s="10" t="s">
        <v>44</v>
      </c>
      <c r="E216" s="4" t="s">
        <v>133</v>
      </c>
      <c r="F216" s="16" t="s">
        <v>450</v>
      </c>
    </row>
    <row r="217" spans="1:6" ht="15" customHeight="1">
      <c r="A217" s="2" t="s">
        <v>1</v>
      </c>
      <c r="B217" s="7" t="s">
        <v>2</v>
      </c>
      <c r="C217" s="13" t="s">
        <v>16</v>
      </c>
      <c r="D217" s="10" t="s">
        <v>44</v>
      </c>
      <c r="E217" s="4" t="s">
        <v>134</v>
      </c>
      <c r="F217" s="16" t="s">
        <v>451</v>
      </c>
    </row>
    <row r="218" spans="1:6" ht="15" customHeight="1">
      <c r="A218" s="2" t="s">
        <v>1</v>
      </c>
      <c r="B218" s="7" t="s">
        <v>2</v>
      </c>
      <c r="C218" s="13" t="s">
        <v>16</v>
      </c>
      <c r="D218" s="10" t="s">
        <v>44</v>
      </c>
      <c r="E218" s="4" t="s">
        <v>134</v>
      </c>
      <c r="F218" s="16" t="s">
        <v>452</v>
      </c>
    </row>
    <row r="219" spans="1:6" ht="15" customHeight="1">
      <c r="A219" s="2" t="s">
        <v>1</v>
      </c>
      <c r="B219" s="7" t="s">
        <v>2</v>
      </c>
      <c r="C219" s="13" t="s">
        <v>16</v>
      </c>
      <c r="D219" s="10" t="s">
        <v>44</v>
      </c>
      <c r="E219" s="4" t="s">
        <v>131</v>
      </c>
      <c r="F219" s="16" t="s">
        <v>453</v>
      </c>
    </row>
    <row r="220" spans="1:6" ht="15" customHeight="1">
      <c r="A220" s="2" t="s">
        <v>1</v>
      </c>
      <c r="B220" s="7" t="s">
        <v>2</v>
      </c>
      <c r="C220" s="13" t="s">
        <v>16</v>
      </c>
      <c r="D220" s="10" t="s">
        <v>44</v>
      </c>
      <c r="E220" s="4" t="s">
        <v>134</v>
      </c>
      <c r="F220" s="16" t="s">
        <v>454</v>
      </c>
    </row>
    <row r="221" spans="1:6" ht="15" customHeight="1">
      <c r="A221" s="2" t="s">
        <v>1</v>
      </c>
      <c r="B221" s="7" t="s">
        <v>2</v>
      </c>
      <c r="C221" s="13" t="s">
        <v>16</v>
      </c>
      <c r="D221" s="10" t="s">
        <v>44</v>
      </c>
      <c r="E221" s="4" t="s">
        <v>134</v>
      </c>
      <c r="F221" s="16" t="s">
        <v>455</v>
      </c>
    </row>
    <row r="222" spans="1:6" ht="15" customHeight="1">
      <c r="A222" s="2" t="s">
        <v>1</v>
      </c>
      <c r="B222" s="7" t="s">
        <v>2</v>
      </c>
      <c r="C222" s="13" t="s">
        <v>16</v>
      </c>
      <c r="D222" s="10" t="s">
        <v>44</v>
      </c>
      <c r="E222" s="4" t="s">
        <v>133</v>
      </c>
      <c r="F222" s="16" t="s">
        <v>456</v>
      </c>
    </row>
    <row r="223" spans="1:6" ht="15" customHeight="1">
      <c r="A223" s="2" t="s">
        <v>1</v>
      </c>
      <c r="B223" s="7" t="s">
        <v>2</v>
      </c>
      <c r="C223" s="13" t="s">
        <v>16</v>
      </c>
      <c r="D223" s="10" t="s">
        <v>44</v>
      </c>
      <c r="E223" s="4" t="s">
        <v>134</v>
      </c>
      <c r="F223" s="16" t="s">
        <v>457</v>
      </c>
    </row>
    <row r="224" spans="1:6" ht="15" customHeight="1">
      <c r="A224" s="2" t="s">
        <v>1</v>
      </c>
      <c r="B224" s="7" t="s">
        <v>2</v>
      </c>
      <c r="C224" s="13" t="s">
        <v>16</v>
      </c>
      <c r="D224" s="10" t="s">
        <v>44</v>
      </c>
      <c r="E224" s="4" t="s">
        <v>135</v>
      </c>
      <c r="F224" s="16" t="s">
        <v>458</v>
      </c>
    </row>
    <row r="225" spans="1:6" ht="15" customHeight="1">
      <c r="A225" s="2" t="s">
        <v>1</v>
      </c>
      <c r="B225" s="7" t="s">
        <v>2</v>
      </c>
      <c r="C225" s="13" t="s">
        <v>16</v>
      </c>
      <c r="D225" s="10" t="s">
        <v>44</v>
      </c>
      <c r="E225" s="4" t="s">
        <v>135</v>
      </c>
      <c r="F225" s="16" t="s">
        <v>459</v>
      </c>
    </row>
    <row r="226" spans="1:6" ht="15" customHeight="1">
      <c r="A226" s="2" t="s">
        <v>1</v>
      </c>
      <c r="B226" s="7" t="s">
        <v>2</v>
      </c>
      <c r="C226" s="13" t="s">
        <v>16</v>
      </c>
      <c r="D226" s="10" t="s">
        <v>44</v>
      </c>
      <c r="E226" s="4" t="s">
        <v>135</v>
      </c>
      <c r="F226" s="16" t="s">
        <v>460</v>
      </c>
    </row>
    <row r="227" spans="1:6" ht="15" customHeight="1">
      <c r="A227" s="2" t="s">
        <v>1</v>
      </c>
      <c r="B227" s="7" t="s">
        <v>2</v>
      </c>
      <c r="C227" s="13" t="s">
        <v>16</v>
      </c>
      <c r="D227" s="10" t="s">
        <v>44</v>
      </c>
      <c r="E227" s="4" t="s">
        <v>134</v>
      </c>
      <c r="F227" s="16" t="s">
        <v>461</v>
      </c>
    </row>
    <row r="228" spans="1:6" ht="15" customHeight="1">
      <c r="A228" s="2" t="s">
        <v>1</v>
      </c>
      <c r="B228" s="7" t="s">
        <v>2</v>
      </c>
      <c r="C228" s="13" t="s">
        <v>16</v>
      </c>
      <c r="D228" s="10" t="s">
        <v>44</v>
      </c>
      <c r="E228" s="4" t="s">
        <v>134</v>
      </c>
      <c r="F228" s="16" t="s">
        <v>462</v>
      </c>
    </row>
    <row r="229" spans="1:6" ht="15" customHeight="1">
      <c r="A229" s="2" t="s">
        <v>1</v>
      </c>
      <c r="B229" s="7" t="s">
        <v>2</v>
      </c>
      <c r="C229" s="13" t="s">
        <v>16</v>
      </c>
      <c r="D229" s="10" t="s">
        <v>44</v>
      </c>
      <c r="E229" s="4" t="s">
        <v>130</v>
      </c>
      <c r="F229" s="16" t="s">
        <v>463</v>
      </c>
    </row>
    <row r="230" spans="1:6" ht="15" customHeight="1">
      <c r="A230" s="2" t="s">
        <v>1</v>
      </c>
      <c r="B230" s="7" t="s">
        <v>2</v>
      </c>
      <c r="C230" s="13" t="s">
        <v>16</v>
      </c>
      <c r="D230" s="10" t="s">
        <v>44</v>
      </c>
      <c r="E230" s="4" t="s">
        <v>135</v>
      </c>
      <c r="F230" s="16" t="s">
        <v>464</v>
      </c>
    </row>
    <row r="231" spans="1:6" ht="15" customHeight="1">
      <c r="A231" s="2" t="s">
        <v>1</v>
      </c>
      <c r="B231" s="7" t="s">
        <v>2</v>
      </c>
      <c r="C231" s="13" t="s">
        <v>16</v>
      </c>
      <c r="D231" s="10" t="s">
        <v>44</v>
      </c>
      <c r="E231" s="4" t="s">
        <v>133</v>
      </c>
      <c r="F231" s="16" t="s">
        <v>465</v>
      </c>
    </row>
    <row r="232" spans="1:6" ht="15" customHeight="1">
      <c r="A232" s="2" t="s">
        <v>1</v>
      </c>
      <c r="B232" s="7" t="s">
        <v>2</v>
      </c>
      <c r="C232" s="13" t="s">
        <v>16</v>
      </c>
      <c r="D232" s="10" t="s">
        <v>44</v>
      </c>
      <c r="E232" s="4" t="s">
        <v>133</v>
      </c>
      <c r="F232" s="16" t="s">
        <v>466</v>
      </c>
    </row>
    <row r="233" spans="1:6" ht="15" customHeight="1">
      <c r="A233" s="2" t="s">
        <v>1</v>
      </c>
      <c r="B233" s="7" t="s">
        <v>2</v>
      </c>
      <c r="C233" s="13" t="s">
        <v>16</v>
      </c>
      <c r="D233" s="10" t="s">
        <v>44</v>
      </c>
      <c r="E233" s="4" t="s">
        <v>130</v>
      </c>
      <c r="F233" s="16" t="s">
        <v>467</v>
      </c>
    </row>
    <row r="234" spans="1:6" ht="15" customHeight="1">
      <c r="A234" s="2" t="s">
        <v>1</v>
      </c>
      <c r="B234" s="7" t="s">
        <v>2</v>
      </c>
      <c r="C234" s="13" t="s">
        <v>16</v>
      </c>
      <c r="D234" s="10" t="s">
        <v>45</v>
      </c>
      <c r="E234" s="4" t="s">
        <v>137</v>
      </c>
      <c r="F234" s="16" t="s">
        <v>468</v>
      </c>
    </row>
    <row r="235" spans="1:6" ht="15" customHeight="1">
      <c r="A235" s="2" t="s">
        <v>1</v>
      </c>
      <c r="B235" s="7" t="s">
        <v>2</v>
      </c>
      <c r="C235" s="13" t="s">
        <v>16</v>
      </c>
      <c r="D235" s="10" t="s">
        <v>45</v>
      </c>
      <c r="E235" s="4" t="s">
        <v>137</v>
      </c>
      <c r="F235" s="16" t="s">
        <v>469</v>
      </c>
    </row>
    <row r="236" spans="1:6" ht="15" customHeight="1">
      <c r="A236" s="2" t="s">
        <v>1</v>
      </c>
      <c r="B236" s="7" t="s">
        <v>2</v>
      </c>
      <c r="C236" s="13" t="s">
        <v>16</v>
      </c>
      <c r="D236" s="10" t="s">
        <v>45</v>
      </c>
      <c r="E236" s="4" t="s">
        <v>137</v>
      </c>
      <c r="F236" s="16" t="s">
        <v>470</v>
      </c>
    </row>
    <row r="237" spans="1:6" ht="15" customHeight="1">
      <c r="A237" s="2" t="s">
        <v>1</v>
      </c>
      <c r="B237" s="7" t="s">
        <v>2</v>
      </c>
      <c r="C237" s="13" t="s">
        <v>16</v>
      </c>
      <c r="D237" s="10" t="s">
        <v>45</v>
      </c>
      <c r="E237" s="4" t="s">
        <v>137</v>
      </c>
      <c r="F237" s="16" t="s">
        <v>471</v>
      </c>
    </row>
    <row r="238" spans="1:6" ht="15" customHeight="1">
      <c r="A238" s="2" t="s">
        <v>1</v>
      </c>
      <c r="B238" s="7" t="s">
        <v>2</v>
      </c>
      <c r="C238" s="13" t="s">
        <v>16</v>
      </c>
      <c r="D238" s="10" t="s">
        <v>45</v>
      </c>
      <c r="E238" s="4" t="s">
        <v>138</v>
      </c>
      <c r="F238" s="16" t="s">
        <v>472</v>
      </c>
    </row>
    <row r="239" spans="1:6" ht="15" customHeight="1">
      <c r="A239" s="2" t="s">
        <v>1</v>
      </c>
      <c r="B239" s="7" t="s">
        <v>2</v>
      </c>
      <c r="C239" s="13" t="s">
        <v>16</v>
      </c>
      <c r="D239" s="10" t="s">
        <v>44</v>
      </c>
      <c r="E239" s="4" t="s">
        <v>132</v>
      </c>
      <c r="F239" s="16" t="s">
        <v>473</v>
      </c>
    </row>
    <row r="240" spans="1:6" ht="15" customHeight="1">
      <c r="A240" s="2" t="s">
        <v>1</v>
      </c>
      <c r="B240" s="7" t="s">
        <v>2</v>
      </c>
      <c r="C240" s="13" t="s">
        <v>16</v>
      </c>
      <c r="D240" s="10" t="s">
        <v>44</v>
      </c>
      <c r="E240" s="4" t="s">
        <v>130</v>
      </c>
      <c r="F240" s="16" t="s">
        <v>474</v>
      </c>
    </row>
    <row r="241" spans="1:6" ht="15" customHeight="1">
      <c r="A241" s="2" t="s">
        <v>1</v>
      </c>
      <c r="B241" s="7" t="s">
        <v>2</v>
      </c>
      <c r="C241" s="13" t="s">
        <v>16</v>
      </c>
      <c r="D241" s="10" t="s">
        <v>45</v>
      </c>
      <c r="E241" s="4" t="s">
        <v>137</v>
      </c>
      <c r="F241" s="16" t="s">
        <v>475</v>
      </c>
    </row>
    <row r="242" spans="1:6" ht="15" customHeight="1">
      <c r="A242" s="2" t="s">
        <v>1</v>
      </c>
      <c r="B242" s="7" t="s">
        <v>2</v>
      </c>
      <c r="C242" s="13" t="s">
        <v>16</v>
      </c>
      <c r="D242" s="10" t="s">
        <v>45</v>
      </c>
      <c r="E242" s="4" t="s">
        <v>138</v>
      </c>
      <c r="F242" s="16" t="s">
        <v>476</v>
      </c>
    </row>
    <row r="243" spans="1:6" ht="15" customHeight="1">
      <c r="A243" s="2" t="s">
        <v>1</v>
      </c>
      <c r="B243" s="7" t="s">
        <v>2</v>
      </c>
      <c r="C243" s="13" t="s">
        <v>16</v>
      </c>
      <c r="D243" s="10" t="s">
        <v>44</v>
      </c>
      <c r="E243" s="4" t="s">
        <v>130</v>
      </c>
      <c r="F243" s="16" t="s">
        <v>477</v>
      </c>
    </row>
    <row r="244" spans="1:6" ht="15" customHeight="1">
      <c r="A244" s="2" t="s">
        <v>1</v>
      </c>
      <c r="B244" s="7" t="s">
        <v>2</v>
      </c>
      <c r="C244" s="13" t="s">
        <v>16</v>
      </c>
      <c r="D244" s="10" t="s">
        <v>45</v>
      </c>
      <c r="E244" s="4" t="s">
        <v>137</v>
      </c>
      <c r="F244" s="16" t="s">
        <v>478</v>
      </c>
    </row>
    <row r="245" spans="1:6" ht="15" customHeight="1">
      <c r="A245" s="2" t="s">
        <v>1</v>
      </c>
      <c r="B245" s="7" t="s">
        <v>2</v>
      </c>
      <c r="C245" s="13" t="s">
        <v>16</v>
      </c>
      <c r="D245" s="10" t="s">
        <v>44</v>
      </c>
      <c r="E245" s="4" t="s">
        <v>129</v>
      </c>
      <c r="F245" s="16" t="s">
        <v>479</v>
      </c>
    </row>
    <row r="246" spans="1:6" ht="15" customHeight="1">
      <c r="A246" s="2" t="s">
        <v>1</v>
      </c>
      <c r="B246" s="7" t="s">
        <v>2</v>
      </c>
      <c r="C246" s="13" t="s">
        <v>16</v>
      </c>
      <c r="D246" s="10" t="s">
        <v>44</v>
      </c>
      <c r="E246" s="4" t="s">
        <v>130</v>
      </c>
      <c r="F246" s="16" t="s">
        <v>480</v>
      </c>
    </row>
    <row r="247" spans="1:6" ht="15" customHeight="1">
      <c r="A247" s="2" t="s">
        <v>1</v>
      </c>
      <c r="B247" s="7" t="s">
        <v>2</v>
      </c>
      <c r="C247" s="13" t="s">
        <v>16</v>
      </c>
      <c r="D247" s="10" t="s">
        <v>45</v>
      </c>
      <c r="E247" s="4" t="s">
        <v>127</v>
      </c>
      <c r="F247" s="16" t="s">
        <v>481</v>
      </c>
    </row>
    <row r="248" spans="1:6" ht="15" customHeight="1">
      <c r="A248" s="2" t="s">
        <v>1</v>
      </c>
      <c r="B248" s="7" t="s">
        <v>2</v>
      </c>
      <c r="C248" s="13" t="s">
        <v>16</v>
      </c>
      <c r="D248" s="10" t="s">
        <v>45</v>
      </c>
      <c r="E248" s="4" t="s">
        <v>126</v>
      </c>
      <c r="F248" s="16" t="s">
        <v>482</v>
      </c>
    </row>
    <row r="249" spans="1:6" ht="15" customHeight="1">
      <c r="A249" s="2" t="s">
        <v>1</v>
      </c>
      <c r="B249" s="7" t="s">
        <v>2</v>
      </c>
      <c r="C249" s="13" t="s">
        <v>16</v>
      </c>
      <c r="D249" s="10" t="s">
        <v>44</v>
      </c>
      <c r="E249" s="4" t="s">
        <v>129</v>
      </c>
      <c r="F249" s="16" t="s">
        <v>483</v>
      </c>
    </row>
    <row r="250" spans="1:6" ht="15" customHeight="1">
      <c r="A250" s="2" t="s">
        <v>1</v>
      </c>
      <c r="B250" s="7" t="s">
        <v>2</v>
      </c>
      <c r="C250" s="13" t="s">
        <v>16</v>
      </c>
      <c r="D250" s="10" t="s">
        <v>44</v>
      </c>
      <c r="E250" s="4" t="s">
        <v>129</v>
      </c>
      <c r="F250" s="16" t="s">
        <v>484</v>
      </c>
    </row>
    <row r="251" spans="1:6" ht="15" customHeight="1">
      <c r="A251" s="2" t="s">
        <v>1</v>
      </c>
      <c r="B251" s="7" t="s">
        <v>2</v>
      </c>
      <c r="C251" s="13" t="s">
        <v>16</v>
      </c>
      <c r="D251" s="10" t="s">
        <v>44</v>
      </c>
      <c r="E251" s="4" t="s">
        <v>129</v>
      </c>
      <c r="F251" s="16" t="s">
        <v>485</v>
      </c>
    </row>
    <row r="252" spans="1:6" ht="15" customHeight="1">
      <c r="A252" s="2" t="s">
        <v>1</v>
      </c>
      <c r="B252" s="7" t="s">
        <v>2</v>
      </c>
      <c r="C252" s="13" t="s">
        <v>16</v>
      </c>
      <c r="D252" s="10" t="s">
        <v>44</v>
      </c>
      <c r="E252" s="4" t="s">
        <v>129</v>
      </c>
      <c r="F252" s="16" t="s">
        <v>486</v>
      </c>
    </row>
    <row r="253" spans="1:6" ht="15" customHeight="1">
      <c r="A253" s="2" t="s">
        <v>1</v>
      </c>
      <c r="B253" s="7" t="s">
        <v>2</v>
      </c>
      <c r="C253" s="13" t="s">
        <v>16</v>
      </c>
      <c r="D253" s="10" t="s">
        <v>44</v>
      </c>
      <c r="E253" s="4" t="s">
        <v>129</v>
      </c>
      <c r="F253" s="16" t="s">
        <v>487</v>
      </c>
    </row>
    <row r="254" spans="1:6" ht="15" customHeight="1">
      <c r="A254" s="2" t="s">
        <v>1</v>
      </c>
      <c r="B254" s="7" t="s">
        <v>2</v>
      </c>
      <c r="C254" s="13" t="s">
        <v>16</v>
      </c>
      <c r="D254" s="10" t="s">
        <v>43</v>
      </c>
      <c r="E254" s="4" t="s">
        <v>124</v>
      </c>
      <c r="F254" s="16" t="s">
        <v>488</v>
      </c>
    </row>
    <row r="255" spans="1:6" ht="15" customHeight="1">
      <c r="A255" s="2" t="s">
        <v>1</v>
      </c>
      <c r="B255" s="7" t="s">
        <v>2</v>
      </c>
      <c r="C255" s="13" t="s">
        <v>16</v>
      </c>
      <c r="D255" s="10" t="s">
        <v>44</v>
      </c>
      <c r="E255" s="4" t="s">
        <v>129</v>
      </c>
      <c r="F255" s="16" t="s">
        <v>489</v>
      </c>
    </row>
    <row r="256" spans="1:6" ht="15" customHeight="1">
      <c r="A256" s="2" t="s">
        <v>1</v>
      </c>
      <c r="B256" s="7" t="s">
        <v>2</v>
      </c>
      <c r="C256" s="13" t="s">
        <v>16</v>
      </c>
      <c r="D256" s="10" t="s">
        <v>44</v>
      </c>
      <c r="E256" s="4" t="s">
        <v>129</v>
      </c>
      <c r="F256" s="16" t="s">
        <v>490</v>
      </c>
    </row>
    <row r="257" spans="1:6" ht="15" customHeight="1">
      <c r="A257" s="2" t="s">
        <v>1</v>
      </c>
      <c r="B257" s="7" t="s">
        <v>2</v>
      </c>
      <c r="C257" s="13" t="s">
        <v>16</v>
      </c>
      <c r="D257" s="10" t="s">
        <v>44</v>
      </c>
      <c r="E257" s="4" t="s">
        <v>130</v>
      </c>
      <c r="F257" s="16" t="s">
        <v>491</v>
      </c>
    </row>
    <row r="258" spans="1:6" ht="15" customHeight="1">
      <c r="A258" s="2" t="s">
        <v>1</v>
      </c>
      <c r="B258" s="7" t="s">
        <v>2</v>
      </c>
      <c r="C258" s="13" t="s">
        <v>16</v>
      </c>
      <c r="D258" s="10" t="s">
        <v>44</v>
      </c>
      <c r="E258" s="4" t="s">
        <v>136</v>
      </c>
      <c r="F258" s="16" t="s">
        <v>492</v>
      </c>
    </row>
    <row r="259" spans="1:6" ht="15" customHeight="1">
      <c r="A259" s="2" t="s">
        <v>1</v>
      </c>
      <c r="B259" s="7" t="s">
        <v>2</v>
      </c>
      <c r="C259" s="13" t="s">
        <v>16</v>
      </c>
      <c r="D259" s="10" t="s">
        <v>44</v>
      </c>
      <c r="E259" s="4" t="s">
        <v>125</v>
      </c>
      <c r="F259" s="16" t="s">
        <v>493</v>
      </c>
    </row>
    <row r="260" spans="1:6" ht="15" customHeight="1">
      <c r="A260" s="2" t="s">
        <v>1</v>
      </c>
      <c r="B260" s="7" t="s">
        <v>2</v>
      </c>
      <c r="C260" s="13" t="s">
        <v>17</v>
      </c>
      <c r="D260" s="10" t="s">
        <v>47</v>
      </c>
      <c r="E260" s="4" t="s">
        <v>139</v>
      </c>
      <c r="F260" s="16" t="s">
        <v>494</v>
      </c>
    </row>
    <row r="261" spans="1:6" ht="15" customHeight="1">
      <c r="A261" s="2" t="s">
        <v>1</v>
      </c>
      <c r="B261" s="7" t="s">
        <v>2</v>
      </c>
      <c r="C261" s="13" t="s">
        <v>17</v>
      </c>
      <c r="D261" s="10" t="s">
        <v>48</v>
      </c>
      <c r="E261" s="4" t="s">
        <v>140</v>
      </c>
      <c r="F261" s="16" t="s">
        <v>495</v>
      </c>
    </row>
    <row r="262" spans="1:6" ht="15" customHeight="1">
      <c r="A262" s="2" t="s">
        <v>1</v>
      </c>
      <c r="B262" s="7" t="s">
        <v>2</v>
      </c>
      <c r="C262" s="13" t="s">
        <v>17</v>
      </c>
      <c r="D262" s="10" t="s">
        <v>47</v>
      </c>
      <c r="E262" s="4" t="s">
        <v>139</v>
      </c>
      <c r="F262" s="16" t="s">
        <v>496</v>
      </c>
    </row>
    <row r="263" spans="1:6" ht="15" customHeight="1">
      <c r="A263" s="2" t="s">
        <v>1</v>
      </c>
      <c r="B263" s="7" t="s">
        <v>2</v>
      </c>
      <c r="C263" s="13" t="s">
        <v>17</v>
      </c>
      <c r="D263" s="10" t="s">
        <v>48</v>
      </c>
      <c r="E263" s="4" t="s">
        <v>140</v>
      </c>
      <c r="F263" s="16" t="s">
        <v>497</v>
      </c>
    </row>
    <row r="264" spans="1:6" ht="15" customHeight="1">
      <c r="A264" s="2" t="s">
        <v>1</v>
      </c>
      <c r="B264" s="7" t="s">
        <v>2</v>
      </c>
      <c r="C264" s="13" t="s">
        <v>17</v>
      </c>
      <c r="D264" s="10" t="s">
        <v>47</v>
      </c>
      <c r="E264" s="4" t="s">
        <v>139</v>
      </c>
      <c r="F264" s="16" t="s">
        <v>498</v>
      </c>
    </row>
    <row r="265" spans="1:6" ht="15" customHeight="1">
      <c r="A265" s="2" t="s">
        <v>1</v>
      </c>
      <c r="B265" s="7" t="s">
        <v>2</v>
      </c>
      <c r="C265" s="13" t="s">
        <v>17</v>
      </c>
      <c r="D265" s="10" t="s">
        <v>47</v>
      </c>
      <c r="E265" s="4" t="s">
        <v>139</v>
      </c>
      <c r="F265" s="16" t="s">
        <v>499</v>
      </c>
    </row>
    <row r="266" spans="1:6" ht="15" customHeight="1">
      <c r="A266" s="2" t="s">
        <v>1</v>
      </c>
      <c r="B266" s="7" t="s">
        <v>2</v>
      </c>
      <c r="C266" s="13" t="s">
        <v>17</v>
      </c>
      <c r="D266" s="10" t="s">
        <v>47</v>
      </c>
      <c r="E266" s="4" t="s">
        <v>139</v>
      </c>
      <c r="F266" s="16" t="s">
        <v>500</v>
      </c>
    </row>
    <row r="267" spans="1:6" ht="15" customHeight="1">
      <c r="A267" s="2" t="s">
        <v>1</v>
      </c>
      <c r="B267" s="7" t="s">
        <v>2</v>
      </c>
      <c r="C267" s="13" t="s">
        <v>17</v>
      </c>
      <c r="D267" s="10" t="s">
        <v>47</v>
      </c>
      <c r="E267" s="4" t="s">
        <v>139</v>
      </c>
      <c r="F267" s="16" t="s">
        <v>501</v>
      </c>
    </row>
    <row r="268" spans="1:6" ht="15" customHeight="1">
      <c r="A268" s="2" t="s">
        <v>1</v>
      </c>
      <c r="B268" s="7" t="s">
        <v>2</v>
      </c>
      <c r="C268" s="13" t="s">
        <v>17</v>
      </c>
      <c r="D268" s="10" t="s">
        <v>48</v>
      </c>
      <c r="E268" s="4" t="s">
        <v>140</v>
      </c>
      <c r="F268" s="16" t="s">
        <v>502</v>
      </c>
    </row>
    <row r="269" spans="1:6" ht="15" customHeight="1">
      <c r="A269" s="2" t="s">
        <v>1</v>
      </c>
      <c r="B269" s="7" t="s">
        <v>2</v>
      </c>
      <c r="C269" s="13" t="s">
        <v>17</v>
      </c>
      <c r="D269" s="10" t="s">
        <v>47</v>
      </c>
      <c r="E269" s="4" t="s">
        <v>139</v>
      </c>
      <c r="F269" s="16" t="s">
        <v>503</v>
      </c>
    </row>
    <row r="270" spans="1:6" ht="15" customHeight="1">
      <c r="A270" s="2" t="s">
        <v>1</v>
      </c>
      <c r="B270" s="7" t="s">
        <v>2</v>
      </c>
      <c r="C270" s="13" t="s">
        <v>17</v>
      </c>
      <c r="D270" s="10" t="s">
        <v>47</v>
      </c>
      <c r="E270" s="4" t="s">
        <v>139</v>
      </c>
      <c r="F270" s="16" t="s">
        <v>504</v>
      </c>
    </row>
    <row r="271" spans="1:6" ht="15" customHeight="1">
      <c r="A271" s="2" t="s">
        <v>1</v>
      </c>
      <c r="B271" s="7" t="s">
        <v>2</v>
      </c>
      <c r="C271" s="13" t="s">
        <v>17</v>
      </c>
      <c r="D271" s="10" t="s">
        <v>49</v>
      </c>
      <c r="E271" s="4" t="s">
        <v>141</v>
      </c>
      <c r="F271" s="16" t="s">
        <v>505</v>
      </c>
    </row>
    <row r="272" spans="1:6" ht="15" customHeight="1">
      <c r="A272" s="2" t="s">
        <v>1</v>
      </c>
      <c r="B272" s="7" t="s">
        <v>2</v>
      </c>
      <c r="C272" s="13" t="s">
        <v>17</v>
      </c>
      <c r="D272" s="10" t="s">
        <v>50</v>
      </c>
      <c r="E272" s="4" t="s">
        <v>142</v>
      </c>
      <c r="F272" s="16" t="s">
        <v>506</v>
      </c>
    </row>
    <row r="273" spans="1:6" ht="15" customHeight="1">
      <c r="A273" s="2" t="s">
        <v>1</v>
      </c>
      <c r="B273" s="7" t="s">
        <v>2</v>
      </c>
      <c r="C273" s="13" t="s">
        <v>17</v>
      </c>
      <c r="D273" s="10" t="s">
        <v>51</v>
      </c>
      <c r="E273" s="4" t="s">
        <v>143</v>
      </c>
      <c r="F273" s="16" t="s">
        <v>507</v>
      </c>
    </row>
    <row r="274" spans="1:6" ht="15" customHeight="1">
      <c r="A274" s="2" t="s">
        <v>1</v>
      </c>
      <c r="B274" s="7" t="s">
        <v>2</v>
      </c>
      <c r="C274" s="13" t="s">
        <v>17</v>
      </c>
      <c r="D274" s="10" t="s">
        <v>51</v>
      </c>
      <c r="E274" s="4" t="s">
        <v>143</v>
      </c>
      <c r="F274" s="16" t="s">
        <v>508</v>
      </c>
    </row>
    <row r="275" spans="1:6" ht="15" customHeight="1">
      <c r="A275" s="2" t="s">
        <v>1</v>
      </c>
      <c r="B275" s="7" t="s">
        <v>2</v>
      </c>
      <c r="C275" s="13" t="s">
        <v>17</v>
      </c>
      <c r="D275" s="10" t="s">
        <v>51</v>
      </c>
      <c r="E275" s="4" t="s">
        <v>143</v>
      </c>
      <c r="F275" s="16" t="s">
        <v>509</v>
      </c>
    </row>
    <row r="276" spans="1:6" ht="15" customHeight="1">
      <c r="A276" s="2" t="s">
        <v>1</v>
      </c>
      <c r="B276" s="7" t="s">
        <v>2</v>
      </c>
      <c r="C276" s="13" t="s">
        <v>17</v>
      </c>
      <c r="D276" s="10" t="s">
        <v>51</v>
      </c>
      <c r="E276" s="4" t="s">
        <v>143</v>
      </c>
      <c r="F276" s="16" t="s">
        <v>510</v>
      </c>
    </row>
    <row r="277" spans="1:6" ht="15" customHeight="1">
      <c r="A277" s="2" t="s">
        <v>1</v>
      </c>
      <c r="B277" s="7" t="s">
        <v>5</v>
      </c>
      <c r="C277" s="13" t="s">
        <v>14</v>
      </c>
      <c r="D277" s="10" t="s">
        <v>52</v>
      </c>
      <c r="E277" s="4" t="s">
        <v>144</v>
      </c>
      <c r="F277" s="16" t="s">
        <v>511</v>
      </c>
    </row>
    <row r="278" spans="1:6" ht="15" customHeight="1">
      <c r="A278" s="2" t="s">
        <v>1</v>
      </c>
      <c r="B278" s="7" t="s">
        <v>5</v>
      </c>
      <c r="C278" s="13" t="s">
        <v>18</v>
      </c>
      <c r="D278" s="10" t="s">
        <v>53</v>
      </c>
      <c r="E278" s="4" t="s">
        <v>145</v>
      </c>
      <c r="F278" s="16" t="s">
        <v>512</v>
      </c>
    </row>
    <row r="279" spans="1:6" ht="15" customHeight="1">
      <c r="A279" s="2" t="s">
        <v>1</v>
      </c>
      <c r="B279" s="7" t="s">
        <v>5</v>
      </c>
      <c r="C279" s="13" t="s">
        <v>18</v>
      </c>
      <c r="D279" s="10" t="s">
        <v>53</v>
      </c>
      <c r="E279" s="4" t="s">
        <v>145</v>
      </c>
      <c r="F279" s="16" t="s">
        <v>513</v>
      </c>
    </row>
    <row r="280" spans="1:6" ht="15" customHeight="1">
      <c r="A280" s="2" t="s">
        <v>1</v>
      </c>
      <c r="B280" s="7" t="s">
        <v>5</v>
      </c>
      <c r="C280" s="13" t="s">
        <v>19</v>
      </c>
      <c r="D280" s="10" t="s">
        <v>54</v>
      </c>
      <c r="E280" s="4" t="s">
        <v>146</v>
      </c>
      <c r="F280" s="16" t="s">
        <v>514</v>
      </c>
    </row>
    <row r="281" spans="1:6" ht="15" customHeight="1">
      <c r="A281" s="2" t="s">
        <v>1</v>
      </c>
      <c r="B281" s="7" t="s">
        <v>5</v>
      </c>
      <c r="C281" s="13" t="s">
        <v>19</v>
      </c>
      <c r="D281" s="10" t="s">
        <v>54</v>
      </c>
      <c r="E281" s="4" t="s">
        <v>147</v>
      </c>
      <c r="F281" s="16" t="s">
        <v>515</v>
      </c>
    </row>
    <row r="282" spans="1:6" ht="15" customHeight="1">
      <c r="A282" s="2" t="s">
        <v>1</v>
      </c>
      <c r="B282" s="7" t="s">
        <v>5</v>
      </c>
      <c r="C282" s="13" t="s">
        <v>19</v>
      </c>
      <c r="D282" s="10" t="s">
        <v>54</v>
      </c>
      <c r="E282" s="4" t="s">
        <v>146</v>
      </c>
      <c r="F282" s="16" t="s">
        <v>516</v>
      </c>
    </row>
    <row r="283" spans="1:6" ht="15" customHeight="1">
      <c r="A283" s="2" t="s">
        <v>1</v>
      </c>
      <c r="B283" s="7" t="s">
        <v>5</v>
      </c>
      <c r="C283" s="13" t="s">
        <v>19</v>
      </c>
      <c r="D283" s="10" t="s">
        <v>54</v>
      </c>
      <c r="E283" s="4" t="s">
        <v>146</v>
      </c>
      <c r="F283" s="16" t="s">
        <v>517</v>
      </c>
    </row>
    <row r="284" spans="1:6" ht="15" customHeight="1">
      <c r="A284" s="2" t="s">
        <v>1</v>
      </c>
      <c r="B284" s="7" t="s">
        <v>5</v>
      </c>
      <c r="C284" s="13" t="s">
        <v>19</v>
      </c>
      <c r="D284" s="10" t="s">
        <v>54</v>
      </c>
      <c r="E284" s="4" t="s">
        <v>146</v>
      </c>
      <c r="F284" s="16" t="s">
        <v>518</v>
      </c>
    </row>
    <row r="285" spans="1:6" ht="15" customHeight="1">
      <c r="A285" s="2" t="s">
        <v>1</v>
      </c>
      <c r="B285" s="7" t="s">
        <v>5</v>
      </c>
      <c r="C285" s="13" t="s">
        <v>19</v>
      </c>
      <c r="D285" s="10" t="s">
        <v>54</v>
      </c>
      <c r="E285" s="4" t="s">
        <v>146</v>
      </c>
      <c r="F285" s="16" t="s">
        <v>519</v>
      </c>
    </row>
    <row r="286" spans="1:6" ht="15" customHeight="1">
      <c r="A286" s="2" t="s">
        <v>1</v>
      </c>
      <c r="B286" s="7" t="s">
        <v>5</v>
      </c>
      <c r="C286" s="13" t="s">
        <v>20</v>
      </c>
      <c r="D286" s="10" t="s">
        <v>55</v>
      </c>
      <c r="E286" s="4" t="s">
        <v>148</v>
      </c>
      <c r="F286" s="16" t="s">
        <v>520</v>
      </c>
    </row>
    <row r="287" spans="1:6" ht="15" customHeight="1">
      <c r="A287" s="2" t="s">
        <v>1</v>
      </c>
      <c r="B287" s="7" t="s">
        <v>5</v>
      </c>
      <c r="C287" s="13" t="s">
        <v>20</v>
      </c>
      <c r="D287" s="10" t="s">
        <v>55</v>
      </c>
      <c r="E287" s="4" t="s">
        <v>149</v>
      </c>
      <c r="F287" s="16" t="s">
        <v>521</v>
      </c>
    </row>
    <row r="288" spans="1:6" ht="15" customHeight="1">
      <c r="A288" s="2" t="s">
        <v>1</v>
      </c>
      <c r="B288" s="7" t="s">
        <v>5</v>
      </c>
      <c r="C288" s="13" t="s">
        <v>20</v>
      </c>
      <c r="D288" s="10" t="s">
        <v>55</v>
      </c>
      <c r="E288" s="4" t="s">
        <v>150</v>
      </c>
      <c r="F288" s="16" t="s">
        <v>522</v>
      </c>
    </row>
    <row r="289" spans="1:6" ht="15" customHeight="1">
      <c r="A289" s="2" t="s">
        <v>1</v>
      </c>
      <c r="B289" s="7" t="s">
        <v>5</v>
      </c>
      <c r="C289" s="13" t="s">
        <v>20</v>
      </c>
      <c r="D289" s="10" t="s">
        <v>55</v>
      </c>
      <c r="E289" s="4" t="s">
        <v>148</v>
      </c>
      <c r="F289" s="16" t="s">
        <v>523</v>
      </c>
    </row>
    <row r="290" spans="1:6" ht="15" customHeight="1">
      <c r="A290" s="2" t="s">
        <v>1</v>
      </c>
      <c r="B290" s="7" t="s">
        <v>5</v>
      </c>
      <c r="C290" s="13" t="s">
        <v>14</v>
      </c>
      <c r="D290" s="10" t="s">
        <v>40</v>
      </c>
      <c r="E290" s="4" t="s">
        <v>151</v>
      </c>
      <c r="F290" s="16" t="s">
        <v>524</v>
      </c>
    </row>
    <row r="291" spans="1:6" ht="15" customHeight="1">
      <c r="A291" s="2" t="s">
        <v>1</v>
      </c>
      <c r="B291" s="7" t="s">
        <v>5</v>
      </c>
      <c r="C291" s="13" t="s">
        <v>21</v>
      </c>
      <c r="D291" s="10" t="s">
        <v>56</v>
      </c>
      <c r="E291" s="4" t="s">
        <v>152</v>
      </c>
      <c r="F291" s="16" t="s">
        <v>525</v>
      </c>
    </row>
    <row r="292" spans="1:6" ht="15" customHeight="1">
      <c r="A292" s="2" t="s">
        <v>1</v>
      </c>
      <c r="B292" s="7" t="s">
        <v>5</v>
      </c>
      <c r="C292" s="13" t="s">
        <v>18</v>
      </c>
      <c r="D292" s="10" t="s">
        <v>53</v>
      </c>
      <c r="E292" s="4" t="s">
        <v>145</v>
      </c>
      <c r="F292" s="16" t="s">
        <v>526</v>
      </c>
    </row>
    <row r="293" spans="1:6" ht="15" customHeight="1">
      <c r="A293" s="2" t="s">
        <v>1</v>
      </c>
      <c r="B293" s="7" t="s">
        <v>5</v>
      </c>
      <c r="C293" s="13" t="s">
        <v>18</v>
      </c>
      <c r="D293" s="10" t="s">
        <v>53</v>
      </c>
      <c r="E293" s="4" t="s">
        <v>145</v>
      </c>
      <c r="F293" s="16" t="s">
        <v>527</v>
      </c>
    </row>
    <row r="294" spans="1:6" ht="15" customHeight="1">
      <c r="A294" s="2" t="s">
        <v>1</v>
      </c>
      <c r="B294" s="7" t="s">
        <v>5</v>
      </c>
      <c r="C294" s="13" t="s">
        <v>21</v>
      </c>
      <c r="D294" s="10" t="s">
        <v>56</v>
      </c>
      <c r="E294" s="4" t="s">
        <v>152</v>
      </c>
      <c r="F294" s="16" t="s">
        <v>528</v>
      </c>
    </row>
    <row r="295" spans="1:6" ht="15" customHeight="1">
      <c r="A295" s="2" t="s">
        <v>1</v>
      </c>
      <c r="B295" s="7" t="s">
        <v>5</v>
      </c>
      <c r="C295" s="13" t="s">
        <v>20</v>
      </c>
      <c r="D295" s="10" t="s">
        <v>55</v>
      </c>
      <c r="E295" s="4" t="s">
        <v>148</v>
      </c>
      <c r="F295" s="16" t="s">
        <v>529</v>
      </c>
    </row>
    <row r="296" spans="1:6" ht="15" customHeight="1">
      <c r="A296" s="2" t="s">
        <v>1</v>
      </c>
      <c r="B296" s="7" t="s">
        <v>5</v>
      </c>
      <c r="C296" s="13" t="s">
        <v>18</v>
      </c>
      <c r="D296" s="10" t="s">
        <v>53</v>
      </c>
      <c r="E296" s="4" t="s">
        <v>145</v>
      </c>
      <c r="F296" s="16" t="s">
        <v>530</v>
      </c>
    </row>
    <row r="297" spans="1:6" ht="15" customHeight="1">
      <c r="A297" s="2" t="s">
        <v>1</v>
      </c>
      <c r="B297" s="7" t="s">
        <v>5</v>
      </c>
      <c r="C297" s="13" t="s">
        <v>22</v>
      </c>
      <c r="D297" s="10" t="s">
        <v>57</v>
      </c>
      <c r="E297" s="4" t="s">
        <v>153</v>
      </c>
      <c r="F297" s="16" t="s">
        <v>531</v>
      </c>
    </row>
    <row r="298" spans="1:6" ht="15" customHeight="1">
      <c r="A298" s="2" t="s">
        <v>1</v>
      </c>
      <c r="B298" s="7" t="s">
        <v>5</v>
      </c>
      <c r="C298" s="13" t="s">
        <v>14</v>
      </c>
      <c r="D298" s="10" t="s">
        <v>52</v>
      </c>
      <c r="E298" s="4" t="s">
        <v>144</v>
      </c>
      <c r="F298" s="16" t="s">
        <v>532</v>
      </c>
    </row>
    <row r="299" spans="1:6" ht="15" customHeight="1">
      <c r="A299" s="2" t="s">
        <v>1</v>
      </c>
      <c r="B299" s="7" t="s">
        <v>5</v>
      </c>
      <c r="C299" s="13" t="s">
        <v>18</v>
      </c>
      <c r="D299" s="10" t="s">
        <v>53</v>
      </c>
      <c r="E299" s="4" t="s">
        <v>154</v>
      </c>
      <c r="F299" s="16" t="s">
        <v>533</v>
      </c>
    </row>
    <row r="300" spans="1:6" ht="15" customHeight="1">
      <c r="A300" s="2" t="s">
        <v>1</v>
      </c>
      <c r="B300" s="7" t="s">
        <v>5</v>
      </c>
      <c r="C300" s="13" t="s">
        <v>18</v>
      </c>
      <c r="D300" s="10" t="s">
        <v>53</v>
      </c>
      <c r="E300" s="4" t="s">
        <v>145</v>
      </c>
      <c r="F300" s="16" t="s">
        <v>534</v>
      </c>
    </row>
    <row r="301" spans="1:6" ht="15" customHeight="1">
      <c r="A301" s="2" t="s">
        <v>1</v>
      </c>
      <c r="B301" s="7" t="s">
        <v>5</v>
      </c>
      <c r="C301" s="13" t="s">
        <v>18</v>
      </c>
      <c r="D301" s="10" t="s">
        <v>53</v>
      </c>
      <c r="E301" s="4" t="s">
        <v>145</v>
      </c>
      <c r="F301" s="16" t="s">
        <v>535</v>
      </c>
    </row>
    <row r="302" spans="1:6" ht="15" customHeight="1">
      <c r="A302" s="2" t="s">
        <v>1</v>
      </c>
      <c r="B302" s="7" t="s">
        <v>5</v>
      </c>
      <c r="C302" s="13" t="s">
        <v>18</v>
      </c>
      <c r="D302" s="10" t="s">
        <v>53</v>
      </c>
      <c r="E302" s="4" t="s">
        <v>145</v>
      </c>
      <c r="F302" s="16" t="s">
        <v>536</v>
      </c>
    </row>
    <row r="303" spans="1:6" ht="15" customHeight="1">
      <c r="A303" s="2" t="s">
        <v>1</v>
      </c>
      <c r="B303" s="7" t="s">
        <v>5</v>
      </c>
      <c r="C303" s="13" t="s">
        <v>18</v>
      </c>
      <c r="D303" s="10" t="s">
        <v>53</v>
      </c>
      <c r="E303" s="4" t="s">
        <v>145</v>
      </c>
      <c r="F303" s="16" t="s">
        <v>537</v>
      </c>
    </row>
    <row r="304" spans="1:6" ht="15" customHeight="1">
      <c r="A304" s="2" t="s">
        <v>1</v>
      </c>
      <c r="B304" s="7" t="s">
        <v>5</v>
      </c>
      <c r="C304" s="13" t="s">
        <v>18</v>
      </c>
      <c r="D304" s="10" t="s">
        <v>53</v>
      </c>
      <c r="E304" s="4" t="s">
        <v>145</v>
      </c>
      <c r="F304" s="16" t="s">
        <v>538</v>
      </c>
    </row>
    <row r="305" spans="1:6" ht="15" customHeight="1">
      <c r="A305" s="2" t="s">
        <v>1</v>
      </c>
      <c r="B305" s="7" t="s">
        <v>5</v>
      </c>
      <c r="C305" s="13" t="s">
        <v>18</v>
      </c>
      <c r="D305" s="10" t="s">
        <v>53</v>
      </c>
      <c r="E305" s="4" t="s">
        <v>155</v>
      </c>
      <c r="F305" s="16" t="s">
        <v>539</v>
      </c>
    </row>
    <row r="306" spans="1:6" ht="15" customHeight="1">
      <c r="A306" s="2" t="s">
        <v>1</v>
      </c>
      <c r="B306" s="7" t="s">
        <v>5</v>
      </c>
      <c r="C306" s="13" t="s">
        <v>20</v>
      </c>
      <c r="D306" s="10" t="s">
        <v>55</v>
      </c>
      <c r="E306" s="4" t="s">
        <v>149</v>
      </c>
      <c r="F306" s="16" t="s">
        <v>540</v>
      </c>
    </row>
    <row r="307" spans="1:6" ht="15" customHeight="1">
      <c r="A307" s="2" t="s">
        <v>1</v>
      </c>
      <c r="B307" s="7" t="s">
        <v>5</v>
      </c>
      <c r="C307" s="13" t="s">
        <v>21</v>
      </c>
      <c r="D307" s="10" t="s">
        <v>56</v>
      </c>
      <c r="E307" s="4" t="s">
        <v>152</v>
      </c>
      <c r="F307" s="16" t="s">
        <v>541</v>
      </c>
    </row>
    <row r="308" spans="1:6" ht="15" customHeight="1">
      <c r="A308" s="2" t="s">
        <v>1</v>
      </c>
      <c r="B308" s="7" t="s">
        <v>2</v>
      </c>
      <c r="C308" s="13" t="s">
        <v>12</v>
      </c>
      <c r="D308" s="10" t="s">
        <v>34</v>
      </c>
      <c r="E308" s="4" t="s">
        <v>113</v>
      </c>
      <c r="F308" s="16" t="s">
        <v>542</v>
      </c>
    </row>
    <row r="309" spans="1:6" ht="15" customHeight="1">
      <c r="A309" s="2" t="s">
        <v>1</v>
      </c>
      <c r="B309" s="7" t="s">
        <v>5</v>
      </c>
      <c r="C309" s="13" t="s">
        <v>14</v>
      </c>
      <c r="D309" s="10" t="s">
        <v>58</v>
      </c>
      <c r="E309" s="4" t="s">
        <v>156</v>
      </c>
      <c r="F309" s="16" t="s">
        <v>543</v>
      </c>
    </row>
    <row r="310" spans="1:6" ht="15" customHeight="1">
      <c r="A310" s="2" t="s">
        <v>1</v>
      </c>
      <c r="B310" s="7" t="s">
        <v>5</v>
      </c>
      <c r="C310" s="13" t="s">
        <v>14</v>
      </c>
      <c r="D310" s="10" t="s">
        <v>58</v>
      </c>
      <c r="E310" s="4" t="s">
        <v>157</v>
      </c>
      <c r="F310" s="16" t="s">
        <v>544</v>
      </c>
    </row>
    <row r="311" spans="1:6" ht="15" customHeight="1">
      <c r="A311" s="2" t="s">
        <v>1</v>
      </c>
      <c r="B311" s="7" t="s">
        <v>5</v>
      </c>
      <c r="C311" s="13" t="s">
        <v>14</v>
      </c>
      <c r="D311" s="10" t="s">
        <v>58</v>
      </c>
      <c r="E311" s="4" t="s">
        <v>157</v>
      </c>
      <c r="F311" s="16" t="s">
        <v>545</v>
      </c>
    </row>
    <row r="312" spans="1:6" ht="15" customHeight="1">
      <c r="A312" s="2" t="s">
        <v>1</v>
      </c>
      <c r="B312" s="7" t="s">
        <v>5</v>
      </c>
      <c r="C312" s="13" t="s">
        <v>14</v>
      </c>
      <c r="D312" s="10" t="s">
        <v>58</v>
      </c>
      <c r="E312" s="4" t="s">
        <v>157</v>
      </c>
      <c r="F312" s="16" t="s">
        <v>546</v>
      </c>
    </row>
    <row r="313" spans="1:6" ht="15" customHeight="1">
      <c r="A313" s="2" t="s">
        <v>1</v>
      </c>
      <c r="B313" s="7" t="s">
        <v>5</v>
      </c>
      <c r="C313" s="13" t="s">
        <v>14</v>
      </c>
      <c r="D313" s="10" t="s">
        <v>58</v>
      </c>
      <c r="E313" s="4" t="s">
        <v>158</v>
      </c>
      <c r="F313" s="16" t="s">
        <v>547</v>
      </c>
    </row>
    <row r="314" spans="1:6" ht="15" customHeight="1">
      <c r="A314" s="2" t="s">
        <v>1</v>
      </c>
      <c r="B314" s="7" t="s">
        <v>5</v>
      </c>
      <c r="C314" s="13" t="s">
        <v>14</v>
      </c>
      <c r="D314" s="10" t="s">
        <v>58</v>
      </c>
      <c r="E314" s="4" t="s">
        <v>159</v>
      </c>
      <c r="F314" s="16" t="s">
        <v>548</v>
      </c>
    </row>
    <row r="315" spans="1:6" ht="15" customHeight="1">
      <c r="A315" s="2" t="s">
        <v>1</v>
      </c>
      <c r="B315" s="7" t="s">
        <v>5</v>
      </c>
      <c r="C315" s="13" t="s">
        <v>14</v>
      </c>
      <c r="D315" s="10" t="s">
        <v>58</v>
      </c>
      <c r="E315" s="4" t="s">
        <v>158</v>
      </c>
      <c r="F315" s="16" t="s">
        <v>549</v>
      </c>
    </row>
    <row r="316" spans="1:6" ht="15" customHeight="1">
      <c r="A316" s="2" t="s">
        <v>1</v>
      </c>
      <c r="B316" s="7" t="s">
        <v>5</v>
      </c>
      <c r="C316" s="13" t="s">
        <v>14</v>
      </c>
      <c r="D316" s="10" t="s">
        <v>58</v>
      </c>
      <c r="E316" s="4" t="s">
        <v>158</v>
      </c>
      <c r="F316" s="16" t="s">
        <v>550</v>
      </c>
    </row>
    <row r="317" spans="1:6" ht="15" customHeight="1">
      <c r="A317" s="2" t="s">
        <v>1</v>
      </c>
      <c r="B317" s="7" t="s">
        <v>5</v>
      </c>
      <c r="C317" s="13" t="s">
        <v>14</v>
      </c>
      <c r="D317" s="10" t="s">
        <v>58</v>
      </c>
      <c r="E317" s="4" t="s">
        <v>158</v>
      </c>
      <c r="F317" s="16" t="s">
        <v>551</v>
      </c>
    </row>
    <row r="318" spans="1:6" ht="15" customHeight="1">
      <c r="A318" s="2" t="s">
        <v>1</v>
      </c>
      <c r="B318" s="7" t="s">
        <v>5</v>
      </c>
      <c r="C318" s="13" t="s">
        <v>14</v>
      </c>
      <c r="D318" s="10" t="s">
        <v>58</v>
      </c>
      <c r="E318" s="4" t="s">
        <v>159</v>
      </c>
      <c r="F318" s="16" t="s">
        <v>552</v>
      </c>
    </row>
    <row r="319" spans="1:6" ht="15" customHeight="1">
      <c r="A319" s="2" t="s">
        <v>1</v>
      </c>
      <c r="B319" s="7" t="s">
        <v>5</v>
      </c>
      <c r="C319" s="13" t="s">
        <v>14</v>
      </c>
      <c r="D319" s="10" t="s">
        <v>58</v>
      </c>
      <c r="E319" s="4" t="s">
        <v>159</v>
      </c>
      <c r="F319" s="16" t="s">
        <v>553</v>
      </c>
    </row>
    <row r="320" spans="1:6" ht="15" customHeight="1">
      <c r="A320" s="2" t="s">
        <v>1</v>
      </c>
      <c r="B320" s="7" t="s">
        <v>5</v>
      </c>
      <c r="C320" s="13" t="s">
        <v>14</v>
      </c>
      <c r="D320" s="10" t="s">
        <v>58</v>
      </c>
      <c r="E320" s="4" t="s">
        <v>159</v>
      </c>
      <c r="F320" s="16" t="s">
        <v>554</v>
      </c>
    </row>
    <row r="321" spans="1:6" ht="15" customHeight="1">
      <c r="A321" s="2" t="s">
        <v>1</v>
      </c>
      <c r="B321" s="7" t="s">
        <v>5</v>
      </c>
      <c r="C321" s="13" t="s">
        <v>14</v>
      </c>
      <c r="D321" s="10" t="s">
        <v>58</v>
      </c>
      <c r="E321" s="4" t="s">
        <v>159</v>
      </c>
      <c r="F321" s="16" t="s">
        <v>555</v>
      </c>
    </row>
    <row r="322" spans="1:6" ht="15" customHeight="1">
      <c r="A322" s="2" t="s">
        <v>1</v>
      </c>
      <c r="B322" s="7" t="s">
        <v>5</v>
      </c>
      <c r="C322" s="13" t="s">
        <v>14</v>
      </c>
      <c r="D322" s="10" t="s">
        <v>58</v>
      </c>
      <c r="E322" s="4" t="s">
        <v>156</v>
      </c>
      <c r="F322" s="16" t="s">
        <v>556</v>
      </c>
    </row>
    <row r="323" spans="1:6" ht="15" customHeight="1">
      <c r="A323" s="2" t="s">
        <v>1</v>
      </c>
      <c r="B323" s="7" t="s">
        <v>5</v>
      </c>
      <c r="C323" s="13" t="s">
        <v>14</v>
      </c>
      <c r="D323" s="10" t="s">
        <v>58</v>
      </c>
      <c r="E323" s="4" t="s">
        <v>157</v>
      </c>
      <c r="F323" s="16" t="s">
        <v>557</v>
      </c>
    </row>
    <row r="324" spans="1:6" ht="15" customHeight="1">
      <c r="A324" s="2" t="s">
        <v>1</v>
      </c>
      <c r="B324" s="7" t="s">
        <v>5</v>
      </c>
      <c r="C324" s="13" t="s">
        <v>14</v>
      </c>
      <c r="D324" s="10" t="s">
        <v>58</v>
      </c>
      <c r="E324" s="4" t="s">
        <v>158</v>
      </c>
      <c r="F324" s="16" t="s">
        <v>558</v>
      </c>
    </row>
    <row r="325" spans="1:6" ht="15" customHeight="1">
      <c r="A325" s="2" t="s">
        <v>1</v>
      </c>
      <c r="B325" s="7" t="s">
        <v>5</v>
      </c>
      <c r="C325" s="13" t="s">
        <v>14</v>
      </c>
      <c r="D325" s="10" t="s">
        <v>58</v>
      </c>
      <c r="E325" s="4" t="s">
        <v>158</v>
      </c>
      <c r="F325" s="16" t="s">
        <v>559</v>
      </c>
    </row>
    <row r="326" spans="1:6" ht="15" customHeight="1">
      <c r="A326" s="2" t="s">
        <v>1</v>
      </c>
      <c r="B326" s="7" t="s">
        <v>5</v>
      </c>
      <c r="C326" s="13" t="s">
        <v>14</v>
      </c>
      <c r="D326" s="10" t="s">
        <v>58</v>
      </c>
      <c r="E326" s="4" t="s">
        <v>159</v>
      </c>
      <c r="F326" s="16" t="s">
        <v>560</v>
      </c>
    </row>
    <row r="327" spans="1:6" ht="15" customHeight="1">
      <c r="A327" s="2" t="s">
        <v>1</v>
      </c>
      <c r="B327" s="7" t="s">
        <v>5</v>
      </c>
      <c r="C327" s="13" t="s">
        <v>14</v>
      </c>
      <c r="D327" s="10" t="s">
        <v>58</v>
      </c>
      <c r="E327" s="4" t="s">
        <v>156</v>
      </c>
      <c r="F327" s="16" t="s">
        <v>561</v>
      </c>
    </row>
    <row r="328" spans="1:6" ht="15" customHeight="1">
      <c r="A328" s="2" t="s">
        <v>1</v>
      </c>
      <c r="B328" s="7" t="s">
        <v>5</v>
      </c>
      <c r="C328" s="13" t="s">
        <v>14</v>
      </c>
      <c r="D328" s="10" t="s">
        <v>40</v>
      </c>
      <c r="E328" s="4" t="s">
        <v>151</v>
      </c>
      <c r="F328" s="16" t="s">
        <v>562</v>
      </c>
    </row>
    <row r="329" spans="1:6" ht="15" customHeight="1">
      <c r="A329" s="2" t="s">
        <v>1</v>
      </c>
      <c r="B329" s="7" t="s">
        <v>5</v>
      </c>
      <c r="C329" s="13" t="s">
        <v>14</v>
      </c>
      <c r="D329" s="10" t="s">
        <v>40</v>
      </c>
      <c r="E329" s="4" t="s">
        <v>151</v>
      </c>
      <c r="F329" s="16" t="s">
        <v>563</v>
      </c>
    </row>
    <row r="330" spans="1:6" ht="15" customHeight="1">
      <c r="A330" s="2" t="s">
        <v>1</v>
      </c>
      <c r="B330" s="7" t="s">
        <v>5</v>
      </c>
      <c r="C330" s="13" t="s">
        <v>14</v>
      </c>
      <c r="D330" s="10" t="s">
        <v>40</v>
      </c>
      <c r="E330" s="4" t="s">
        <v>151</v>
      </c>
      <c r="F330" s="16" t="s">
        <v>564</v>
      </c>
    </row>
    <row r="331" spans="1:6" ht="15" customHeight="1">
      <c r="A331" s="2" t="s">
        <v>1</v>
      </c>
      <c r="B331" s="7" t="s">
        <v>5</v>
      </c>
      <c r="C331" s="13" t="s">
        <v>14</v>
      </c>
      <c r="D331" s="10" t="s">
        <v>40</v>
      </c>
      <c r="E331" s="4" t="s">
        <v>151</v>
      </c>
      <c r="F331" s="16" t="s">
        <v>565</v>
      </c>
    </row>
    <row r="332" spans="1:6" ht="15" customHeight="1">
      <c r="A332" s="2" t="s">
        <v>1</v>
      </c>
      <c r="B332" s="7" t="s">
        <v>5</v>
      </c>
      <c r="C332" s="13" t="s">
        <v>14</v>
      </c>
      <c r="D332" s="10" t="s">
        <v>40</v>
      </c>
      <c r="E332" s="4" t="s">
        <v>151</v>
      </c>
      <c r="F332" s="16" t="s">
        <v>566</v>
      </c>
    </row>
    <row r="333" spans="1:6" ht="15" customHeight="1">
      <c r="A333" s="2" t="s">
        <v>1</v>
      </c>
      <c r="B333" s="7" t="s">
        <v>5</v>
      </c>
      <c r="C333" s="13" t="s">
        <v>20</v>
      </c>
      <c r="D333" s="10" t="s">
        <v>55</v>
      </c>
      <c r="E333" s="4" t="s">
        <v>150</v>
      </c>
      <c r="F333" s="16" t="s">
        <v>567</v>
      </c>
    </row>
    <row r="334" spans="1:6" ht="15" customHeight="1">
      <c r="A334" s="2" t="s">
        <v>1</v>
      </c>
      <c r="B334" s="7" t="s">
        <v>5</v>
      </c>
      <c r="C334" s="13" t="s">
        <v>20</v>
      </c>
      <c r="D334" s="10" t="s">
        <v>55</v>
      </c>
      <c r="E334" s="4" t="s">
        <v>150</v>
      </c>
      <c r="F334" s="16" t="s">
        <v>568</v>
      </c>
    </row>
    <row r="335" spans="1:6" ht="15" customHeight="1">
      <c r="A335" s="2" t="s">
        <v>1</v>
      </c>
      <c r="B335" s="7" t="s">
        <v>5</v>
      </c>
      <c r="C335" s="13" t="s">
        <v>20</v>
      </c>
      <c r="D335" s="10" t="s">
        <v>55</v>
      </c>
      <c r="E335" s="4" t="s">
        <v>150</v>
      </c>
      <c r="F335" s="16" t="s">
        <v>569</v>
      </c>
    </row>
    <row r="336" spans="1:6" ht="15" customHeight="1">
      <c r="A336" s="2" t="s">
        <v>1</v>
      </c>
      <c r="B336" s="7" t="s">
        <v>5</v>
      </c>
      <c r="C336" s="13" t="s">
        <v>20</v>
      </c>
      <c r="D336" s="10" t="s">
        <v>55</v>
      </c>
      <c r="E336" s="4" t="s">
        <v>150</v>
      </c>
      <c r="F336" s="16" t="s">
        <v>570</v>
      </c>
    </row>
    <row r="337" spans="1:6" ht="15" customHeight="1">
      <c r="A337" s="2" t="s">
        <v>1</v>
      </c>
      <c r="B337" s="7" t="s">
        <v>5</v>
      </c>
      <c r="C337" s="13" t="s">
        <v>15</v>
      </c>
      <c r="D337" s="10" t="s">
        <v>42</v>
      </c>
      <c r="E337" s="4" t="s">
        <v>116</v>
      </c>
      <c r="F337" s="16" t="s">
        <v>571</v>
      </c>
    </row>
    <row r="338" spans="1:6" ht="15" customHeight="1">
      <c r="A338" s="2" t="s">
        <v>1</v>
      </c>
      <c r="B338" s="7" t="s">
        <v>4</v>
      </c>
      <c r="C338" s="13" t="s">
        <v>10</v>
      </c>
      <c r="D338" s="10" t="s">
        <v>30</v>
      </c>
      <c r="E338" s="4" t="s">
        <v>83</v>
      </c>
      <c r="F338" s="16" t="s">
        <v>572</v>
      </c>
    </row>
    <row r="339" spans="1:6" ht="15" customHeight="1">
      <c r="A339" s="2" t="s">
        <v>1</v>
      </c>
      <c r="B339" s="7" t="s">
        <v>4</v>
      </c>
      <c r="C339" s="13" t="s">
        <v>10</v>
      </c>
      <c r="D339" s="10" t="s">
        <v>30</v>
      </c>
      <c r="E339" s="4" t="s">
        <v>83</v>
      </c>
      <c r="F339" s="16" t="s">
        <v>573</v>
      </c>
    </row>
    <row r="340" spans="1:6" ht="15" customHeight="1">
      <c r="A340" s="2" t="s">
        <v>1</v>
      </c>
      <c r="B340" s="7" t="s">
        <v>4</v>
      </c>
      <c r="C340" s="13" t="s">
        <v>10</v>
      </c>
      <c r="D340" s="10" t="s">
        <v>30</v>
      </c>
      <c r="E340" s="4" t="s">
        <v>83</v>
      </c>
      <c r="F340" s="16" t="s">
        <v>574</v>
      </c>
    </row>
    <row r="341" spans="1:6" ht="15" customHeight="1">
      <c r="A341" s="2" t="s">
        <v>1</v>
      </c>
      <c r="B341" s="7" t="s">
        <v>4</v>
      </c>
      <c r="C341" s="13" t="s">
        <v>10</v>
      </c>
      <c r="D341" s="10" t="s">
        <v>30</v>
      </c>
      <c r="E341" s="4" t="s">
        <v>83</v>
      </c>
      <c r="F341" s="16" t="s">
        <v>575</v>
      </c>
    </row>
    <row r="342" spans="1:6" ht="15" customHeight="1">
      <c r="A342" s="2" t="s">
        <v>1</v>
      </c>
      <c r="B342" s="7" t="s">
        <v>4</v>
      </c>
      <c r="C342" s="13" t="s">
        <v>10</v>
      </c>
      <c r="D342" s="10" t="s">
        <v>30</v>
      </c>
      <c r="E342" s="4" t="s">
        <v>83</v>
      </c>
      <c r="F342" s="16" t="s">
        <v>576</v>
      </c>
    </row>
    <row r="343" spans="1:6" ht="15" customHeight="1">
      <c r="A343" s="2" t="s">
        <v>1</v>
      </c>
      <c r="B343" s="7" t="s">
        <v>4</v>
      </c>
      <c r="C343" s="13" t="s">
        <v>10</v>
      </c>
      <c r="D343" s="10" t="s">
        <v>30</v>
      </c>
      <c r="E343" s="4" t="s">
        <v>83</v>
      </c>
      <c r="F343" s="16" t="s">
        <v>577</v>
      </c>
    </row>
    <row r="344" spans="1:6" ht="15" customHeight="1">
      <c r="A344" s="2" t="s">
        <v>1</v>
      </c>
      <c r="B344" s="7" t="s">
        <v>4</v>
      </c>
      <c r="C344" s="13" t="s">
        <v>10</v>
      </c>
      <c r="D344" s="10" t="s">
        <v>30</v>
      </c>
      <c r="E344" s="4" t="s">
        <v>83</v>
      </c>
      <c r="F344" s="16" t="s">
        <v>578</v>
      </c>
    </row>
    <row r="345" spans="1:6" ht="15" customHeight="1">
      <c r="A345" s="2" t="s">
        <v>1</v>
      </c>
      <c r="B345" s="7" t="s">
        <v>4</v>
      </c>
      <c r="C345" s="13" t="s">
        <v>10</v>
      </c>
      <c r="D345" s="10" t="s">
        <v>30</v>
      </c>
      <c r="E345" s="4" t="s">
        <v>83</v>
      </c>
      <c r="F345" s="16" t="s">
        <v>579</v>
      </c>
    </row>
    <row r="346" spans="1:6" ht="15" customHeight="1">
      <c r="A346" s="2" t="s">
        <v>1</v>
      </c>
      <c r="B346" s="7" t="s">
        <v>4</v>
      </c>
      <c r="C346" s="13" t="s">
        <v>10</v>
      </c>
      <c r="D346" s="10" t="s">
        <v>30</v>
      </c>
      <c r="E346" s="4" t="s">
        <v>83</v>
      </c>
      <c r="F346" s="16" t="s">
        <v>580</v>
      </c>
    </row>
    <row r="347" spans="1:6" ht="15" customHeight="1">
      <c r="A347" s="2" t="s">
        <v>1</v>
      </c>
      <c r="B347" s="7" t="s">
        <v>4</v>
      </c>
      <c r="C347" s="13" t="s">
        <v>10</v>
      </c>
      <c r="D347" s="10" t="s">
        <v>30</v>
      </c>
      <c r="E347" s="4" t="s">
        <v>83</v>
      </c>
      <c r="F347" s="16" t="s">
        <v>581</v>
      </c>
    </row>
    <row r="348" spans="1:6" ht="15" customHeight="1">
      <c r="A348" s="2" t="s">
        <v>1</v>
      </c>
      <c r="B348" s="7" t="s">
        <v>4</v>
      </c>
      <c r="C348" s="13" t="s">
        <v>10</v>
      </c>
      <c r="D348" s="10" t="s">
        <v>30</v>
      </c>
      <c r="E348" s="4" t="s">
        <v>83</v>
      </c>
      <c r="F348" s="16" t="s">
        <v>582</v>
      </c>
    </row>
    <row r="349" spans="1:6" ht="15" customHeight="1">
      <c r="A349" s="2" t="s">
        <v>1</v>
      </c>
      <c r="B349" s="7" t="s">
        <v>4</v>
      </c>
      <c r="C349" s="13" t="s">
        <v>10</v>
      </c>
      <c r="D349" s="10" t="s">
        <v>30</v>
      </c>
      <c r="E349" s="4" t="s">
        <v>83</v>
      </c>
      <c r="F349" s="16" t="s">
        <v>583</v>
      </c>
    </row>
    <row r="350" spans="1:6" ht="15" customHeight="1">
      <c r="A350" s="2" t="s">
        <v>1</v>
      </c>
      <c r="B350" s="7" t="s">
        <v>4</v>
      </c>
      <c r="C350" s="13" t="s">
        <v>10</v>
      </c>
      <c r="D350" s="10" t="s">
        <v>30</v>
      </c>
      <c r="E350" s="4" t="s">
        <v>83</v>
      </c>
      <c r="F350" s="16" t="s">
        <v>584</v>
      </c>
    </row>
    <row r="351" spans="1:6" ht="15" customHeight="1">
      <c r="A351" s="2" t="s">
        <v>1</v>
      </c>
      <c r="B351" s="7" t="s">
        <v>4</v>
      </c>
      <c r="C351" s="13" t="s">
        <v>10</v>
      </c>
      <c r="D351" s="10" t="s">
        <v>30</v>
      </c>
      <c r="E351" s="4" t="s">
        <v>83</v>
      </c>
      <c r="F351" s="16" t="s">
        <v>585</v>
      </c>
    </row>
    <row r="352" spans="1:6" ht="15" customHeight="1">
      <c r="A352" s="2" t="s">
        <v>1</v>
      </c>
      <c r="B352" s="7" t="s">
        <v>5</v>
      </c>
      <c r="C352" s="13" t="s">
        <v>21</v>
      </c>
      <c r="D352" s="10" t="s">
        <v>56</v>
      </c>
      <c r="E352" s="4" t="s">
        <v>152</v>
      </c>
      <c r="F352" s="16" t="s">
        <v>586</v>
      </c>
    </row>
    <row r="353" spans="1:6" ht="15" customHeight="1">
      <c r="A353" s="2" t="s">
        <v>1</v>
      </c>
      <c r="B353" s="7" t="s">
        <v>4</v>
      </c>
      <c r="C353" s="13" t="s">
        <v>10</v>
      </c>
      <c r="D353" s="10" t="s">
        <v>30</v>
      </c>
      <c r="E353" s="4" t="s">
        <v>83</v>
      </c>
      <c r="F353" s="16" t="s">
        <v>587</v>
      </c>
    </row>
    <row r="354" spans="1:6" ht="15" customHeight="1">
      <c r="A354" s="2" t="s">
        <v>1</v>
      </c>
      <c r="B354" s="7" t="s">
        <v>4</v>
      </c>
      <c r="C354" s="13" t="s">
        <v>10</v>
      </c>
      <c r="D354" s="10" t="s">
        <v>30</v>
      </c>
      <c r="E354" s="4" t="s">
        <v>83</v>
      </c>
      <c r="F354" s="16" t="s">
        <v>588</v>
      </c>
    </row>
    <row r="355" spans="1:6" ht="15" customHeight="1">
      <c r="A355" s="2" t="s">
        <v>1</v>
      </c>
      <c r="B355" s="7" t="s">
        <v>4</v>
      </c>
      <c r="C355" s="13" t="s">
        <v>10</v>
      </c>
      <c r="D355" s="10" t="s">
        <v>30</v>
      </c>
      <c r="E355" s="4" t="s">
        <v>83</v>
      </c>
      <c r="F355" s="16" t="s">
        <v>589</v>
      </c>
    </row>
    <row r="356" spans="1:6" ht="15" customHeight="1">
      <c r="A356" s="2" t="s">
        <v>1</v>
      </c>
      <c r="B356" s="7" t="s">
        <v>5</v>
      </c>
      <c r="C356" s="13" t="s">
        <v>14</v>
      </c>
      <c r="D356" s="10" t="s">
        <v>40</v>
      </c>
      <c r="E356" s="4" t="s">
        <v>114</v>
      </c>
      <c r="F356" s="16" t="s">
        <v>590</v>
      </c>
    </row>
    <row r="357" spans="1:6" ht="15" customHeight="1">
      <c r="A357" s="2" t="s">
        <v>1</v>
      </c>
      <c r="B357" s="7" t="s">
        <v>5</v>
      </c>
      <c r="C357" s="13" t="s">
        <v>14</v>
      </c>
      <c r="D357" s="10" t="s">
        <v>40</v>
      </c>
      <c r="E357" s="4" t="s">
        <v>114</v>
      </c>
      <c r="F357" s="16" t="s">
        <v>591</v>
      </c>
    </row>
    <row r="358" spans="1:6" ht="15" customHeight="1">
      <c r="A358" s="2" t="s">
        <v>1</v>
      </c>
      <c r="B358" s="7" t="s">
        <v>5</v>
      </c>
      <c r="C358" s="13" t="s">
        <v>14</v>
      </c>
      <c r="D358" s="10" t="s">
        <v>40</v>
      </c>
      <c r="E358" s="4" t="s">
        <v>114</v>
      </c>
      <c r="F358" s="16" t="s">
        <v>592</v>
      </c>
    </row>
    <row r="359" spans="1:6" ht="15" customHeight="1">
      <c r="A359" s="2" t="s">
        <v>1</v>
      </c>
      <c r="B359" s="7" t="s">
        <v>5</v>
      </c>
      <c r="C359" s="13" t="s">
        <v>14</v>
      </c>
      <c r="D359" s="10" t="s">
        <v>40</v>
      </c>
      <c r="E359" s="4" t="s">
        <v>114</v>
      </c>
      <c r="F359" s="16" t="s">
        <v>593</v>
      </c>
    </row>
    <row r="360" spans="1:6" ht="15" customHeight="1">
      <c r="A360" s="2" t="s">
        <v>1</v>
      </c>
      <c r="B360" s="7" t="s">
        <v>5</v>
      </c>
      <c r="C360" s="13" t="s">
        <v>14</v>
      </c>
      <c r="D360" s="10" t="s">
        <v>40</v>
      </c>
      <c r="E360" s="4" t="s">
        <v>114</v>
      </c>
      <c r="F360" s="16" t="s">
        <v>594</v>
      </c>
    </row>
    <row r="361" spans="1:6" ht="15" customHeight="1">
      <c r="A361" s="2" t="s">
        <v>1</v>
      </c>
      <c r="B361" s="7" t="s">
        <v>5</v>
      </c>
      <c r="C361" s="13" t="s">
        <v>14</v>
      </c>
      <c r="D361" s="10" t="s">
        <v>40</v>
      </c>
      <c r="E361" s="4" t="s">
        <v>114</v>
      </c>
      <c r="F361" s="16" t="s">
        <v>595</v>
      </c>
    </row>
    <row r="362" spans="1:6" ht="15" customHeight="1">
      <c r="A362" s="2" t="s">
        <v>1</v>
      </c>
      <c r="B362" s="7" t="s">
        <v>5</v>
      </c>
      <c r="C362" s="13" t="s">
        <v>14</v>
      </c>
      <c r="D362" s="10" t="s">
        <v>40</v>
      </c>
      <c r="E362" s="4" t="s">
        <v>114</v>
      </c>
      <c r="F362" s="16" t="s">
        <v>596</v>
      </c>
    </row>
    <row r="363" spans="1:6" ht="15" customHeight="1">
      <c r="A363" s="2" t="s">
        <v>1</v>
      </c>
      <c r="B363" s="7" t="s">
        <v>5</v>
      </c>
      <c r="C363" s="13" t="s">
        <v>14</v>
      </c>
      <c r="D363" s="10" t="s">
        <v>40</v>
      </c>
      <c r="E363" s="4" t="s">
        <v>114</v>
      </c>
      <c r="F363" s="16" t="s">
        <v>597</v>
      </c>
    </row>
    <row r="364" spans="1:6" ht="15" customHeight="1">
      <c r="A364" s="2" t="s">
        <v>1</v>
      </c>
      <c r="B364" s="7" t="s">
        <v>5</v>
      </c>
      <c r="C364" s="13" t="s">
        <v>14</v>
      </c>
      <c r="D364" s="10" t="s">
        <v>40</v>
      </c>
      <c r="E364" s="4" t="s">
        <v>114</v>
      </c>
      <c r="F364" s="16" t="s">
        <v>598</v>
      </c>
    </row>
    <row r="365" spans="1:6" ht="15" customHeight="1">
      <c r="A365" s="2" t="s">
        <v>1</v>
      </c>
      <c r="B365" s="7" t="s">
        <v>5</v>
      </c>
      <c r="C365" s="13" t="s">
        <v>14</v>
      </c>
      <c r="D365" s="10" t="s">
        <v>40</v>
      </c>
      <c r="E365" s="4" t="s">
        <v>114</v>
      </c>
      <c r="F365" s="16" t="s">
        <v>599</v>
      </c>
    </row>
    <row r="366" spans="1:6" ht="15" customHeight="1">
      <c r="A366" s="2" t="s">
        <v>1</v>
      </c>
      <c r="B366" s="7" t="s">
        <v>5</v>
      </c>
      <c r="C366" s="13" t="s">
        <v>14</v>
      </c>
      <c r="D366" s="10" t="s">
        <v>40</v>
      </c>
      <c r="E366" s="4" t="s">
        <v>114</v>
      </c>
      <c r="F366" s="16" t="s">
        <v>600</v>
      </c>
    </row>
    <row r="367" spans="1:6" ht="15" customHeight="1">
      <c r="A367" s="2" t="s">
        <v>1</v>
      </c>
      <c r="B367" s="7" t="s">
        <v>5</v>
      </c>
      <c r="C367" s="13" t="s">
        <v>14</v>
      </c>
      <c r="D367" s="10" t="s">
        <v>40</v>
      </c>
      <c r="E367" s="4" t="s">
        <v>114</v>
      </c>
      <c r="F367" s="16" t="s">
        <v>601</v>
      </c>
    </row>
    <row r="368" spans="1:6" ht="15" customHeight="1">
      <c r="A368" s="2" t="s">
        <v>1</v>
      </c>
      <c r="B368" s="7" t="s">
        <v>5</v>
      </c>
      <c r="C368" s="13" t="s">
        <v>14</v>
      </c>
      <c r="D368" s="10" t="s">
        <v>40</v>
      </c>
      <c r="E368" s="4" t="s">
        <v>114</v>
      </c>
      <c r="F368" s="16" t="s">
        <v>602</v>
      </c>
    </row>
    <row r="369" spans="1:6" ht="15" customHeight="1">
      <c r="A369" s="2" t="s">
        <v>1</v>
      </c>
      <c r="B369" s="7" t="s">
        <v>5</v>
      </c>
      <c r="C369" s="13" t="s">
        <v>14</v>
      </c>
      <c r="D369" s="10" t="s">
        <v>40</v>
      </c>
      <c r="E369" s="4" t="s">
        <v>114</v>
      </c>
      <c r="F369" s="16" t="s">
        <v>603</v>
      </c>
    </row>
    <row r="370" spans="1:6" ht="15" customHeight="1">
      <c r="A370" s="2" t="s">
        <v>1</v>
      </c>
      <c r="B370" s="7" t="s">
        <v>5</v>
      </c>
      <c r="C370" s="13" t="s">
        <v>14</v>
      </c>
      <c r="D370" s="10" t="s">
        <v>40</v>
      </c>
      <c r="E370" s="4" t="s">
        <v>114</v>
      </c>
      <c r="F370" s="16" t="s">
        <v>604</v>
      </c>
    </row>
    <row r="371" spans="1:6" ht="15" customHeight="1">
      <c r="A371" s="2" t="s">
        <v>1</v>
      </c>
      <c r="B371" s="7" t="s">
        <v>5</v>
      </c>
      <c r="C371" s="13" t="s">
        <v>14</v>
      </c>
      <c r="D371" s="10" t="s">
        <v>40</v>
      </c>
      <c r="E371" s="4" t="s">
        <v>114</v>
      </c>
      <c r="F371" s="16" t="s">
        <v>605</v>
      </c>
    </row>
    <row r="372" spans="1:6" ht="15" customHeight="1">
      <c r="A372" s="2" t="s">
        <v>1</v>
      </c>
      <c r="B372" s="7" t="s">
        <v>5</v>
      </c>
      <c r="C372" s="13" t="s">
        <v>14</v>
      </c>
      <c r="D372" s="10" t="s">
        <v>40</v>
      </c>
      <c r="E372" s="4" t="s">
        <v>114</v>
      </c>
      <c r="F372" s="16" t="s">
        <v>606</v>
      </c>
    </row>
    <row r="373" spans="1:6" ht="15" customHeight="1">
      <c r="A373" s="2" t="s">
        <v>1</v>
      </c>
      <c r="B373" s="7" t="s">
        <v>5</v>
      </c>
      <c r="C373" s="13" t="s">
        <v>14</v>
      </c>
      <c r="D373" s="10" t="s">
        <v>40</v>
      </c>
      <c r="E373" s="4" t="s">
        <v>114</v>
      </c>
      <c r="F373" s="16" t="s">
        <v>607</v>
      </c>
    </row>
    <row r="374" spans="1:6" ht="15" customHeight="1">
      <c r="A374" s="2" t="s">
        <v>1</v>
      </c>
      <c r="B374" s="7" t="s">
        <v>5</v>
      </c>
      <c r="C374" s="13" t="s">
        <v>14</v>
      </c>
      <c r="D374" s="10" t="s">
        <v>40</v>
      </c>
      <c r="E374" s="4" t="s">
        <v>114</v>
      </c>
      <c r="F374" s="16" t="s">
        <v>608</v>
      </c>
    </row>
    <row r="375" spans="1:6" ht="15" customHeight="1">
      <c r="A375" s="2" t="s">
        <v>1</v>
      </c>
      <c r="B375" s="7" t="s">
        <v>5</v>
      </c>
      <c r="C375" s="13" t="s">
        <v>14</v>
      </c>
      <c r="D375" s="10" t="s">
        <v>40</v>
      </c>
      <c r="E375" s="4" t="s">
        <v>114</v>
      </c>
      <c r="F375" s="16" t="s">
        <v>609</v>
      </c>
    </row>
    <row r="376" spans="1:6" ht="15" customHeight="1">
      <c r="A376" s="2" t="s">
        <v>1</v>
      </c>
      <c r="B376" s="7" t="s">
        <v>5</v>
      </c>
      <c r="C376" s="13" t="s">
        <v>14</v>
      </c>
      <c r="D376" s="10" t="s">
        <v>40</v>
      </c>
      <c r="E376" s="4" t="s">
        <v>114</v>
      </c>
      <c r="F376" s="16" t="s">
        <v>610</v>
      </c>
    </row>
    <row r="377" spans="1:6" ht="15" customHeight="1">
      <c r="A377" s="2" t="s">
        <v>1</v>
      </c>
      <c r="B377" s="7" t="s">
        <v>5</v>
      </c>
      <c r="C377" s="13" t="s">
        <v>14</v>
      </c>
      <c r="D377" s="10" t="s">
        <v>40</v>
      </c>
      <c r="E377" s="4" t="s">
        <v>114</v>
      </c>
      <c r="F377" s="16" t="s">
        <v>611</v>
      </c>
    </row>
    <row r="378" spans="1:6" ht="15" customHeight="1">
      <c r="A378" s="2" t="s">
        <v>1</v>
      </c>
      <c r="B378" s="7" t="s">
        <v>5</v>
      </c>
      <c r="C378" s="13" t="s">
        <v>14</v>
      </c>
      <c r="D378" s="10" t="s">
        <v>40</v>
      </c>
      <c r="E378" s="4" t="s">
        <v>114</v>
      </c>
      <c r="F378" s="16" t="s">
        <v>612</v>
      </c>
    </row>
    <row r="379" spans="1:6" ht="15" customHeight="1">
      <c r="A379" s="2" t="s">
        <v>1</v>
      </c>
      <c r="B379" s="7" t="s">
        <v>5</v>
      </c>
      <c r="C379" s="13" t="s">
        <v>14</v>
      </c>
      <c r="D379" s="10" t="s">
        <v>40</v>
      </c>
      <c r="E379" s="4" t="s">
        <v>114</v>
      </c>
      <c r="F379" s="16" t="s">
        <v>613</v>
      </c>
    </row>
    <row r="380" spans="1:6" ht="15" customHeight="1">
      <c r="A380" s="2" t="s">
        <v>1</v>
      </c>
      <c r="B380" s="7" t="s">
        <v>5</v>
      </c>
      <c r="C380" s="13" t="s">
        <v>14</v>
      </c>
      <c r="D380" s="10" t="s">
        <v>40</v>
      </c>
      <c r="E380" s="4" t="s">
        <v>114</v>
      </c>
      <c r="F380" s="16" t="s">
        <v>614</v>
      </c>
    </row>
    <row r="381" spans="1:6" ht="15" customHeight="1">
      <c r="A381" s="2" t="s">
        <v>1</v>
      </c>
      <c r="B381" s="7" t="s">
        <v>5</v>
      </c>
      <c r="C381" s="13" t="s">
        <v>14</v>
      </c>
      <c r="D381" s="10" t="s">
        <v>40</v>
      </c>
      <c r="E381" s="4" t="s">
        <v>114</v>
      </c>
      <c r="F381" s="16" t="s">
        <v>615</v>
      </c>
    </row>
    <row r="382" spans="1:6" ht="15" customHeight="1">
      <c r="A382" s="2" t="s">
        <v>1</v>
      </c>
      <c r="B382" s="7" t="s">
        <v>5</v>
      </c>
      <c r="C382" s="13" t="s">
        <v>14</v>
      </c>
      <c r="D382" s="10" t="s">
        <v>40</v>
      </c>
      <c r="E382" s="4" t="s">
        <v>114</v>
      </c>
      <c r="F382" s="16" t="s">
        <v>616</v>
      </c>
    </row>
    <row r="383" spans="1:6" ht="15" customHeight="1">
      <c r="A383" s="2" t="s">
        <v>1</v>
      </c>
      <c r="B383" s="7" t="s">
        <v>4</v>
      </c>
      <c r="C383" s="13" t="s">
        <v>11</v>
      </c>
      <c r="D383" s="10" t="s">
        <v>59</v>
      </c>
      <c r="E383" s="4" t="s">
        <v>160</v>
      </c>
      <c r="F383" s="16" t="s">
        <v>617</v>
      </c>
    </row>
    <row r="384" spans="1:6" ht="15" customHeight="1">
      <c r="A384" s="2" t="s">
        <v>1</v>
      </c>
      <c r="B384" s="7" t="s">
        <v>5</v>
      </c>
      <c r="C384" s="13" t="s">
        <v>14</v>
      </c>
      <c r="D384" s="10" t="s">
        <v>40</v>
      </c>
      <c r="E384" s="4" t="s">
        <v>114</v>
      </c>
      <c r="F384" s="16" t="s">
        <v>618</v>
      </c>
    </row>
    <row r="385" spans="1:6" ht="15" customHeight="1">
      <c r="A385" s="2" t="s">
        <v>1</v>
      </c>
      <c r="B385" s="7" t="s">
        <v>5</v>
      </c>
      <c r="C385" s="13" t="s">
        <v>14</v>
      </c>
      <c r="D385" s="10" t="s">
        <v>40</v>
      </c>
      <c r="E385" s="4" t="s">
        <v>114</v>
      </c>
      <c r="F385" s="16" t="s">
        <v>619</v>
      </c>
    </row>
    <row r="386" spans="1:6" ht="15" customHeight="1">
      <c r="A386" s="2" t="s">
        <v>1</v>
      </c>
      <c r="B386" s="7" t="s">
        <v>5</v>
      </c>
      <c r="C386" s="13" t="s">
        <v>14</v>
      </c>
      <c r="D386" s="10" t="s">
        <v>40</v>
      </c>
      <c r="E386" s="4" t="s">
        <v>114</v>
      </c>
      <c r="F386" s="16" t="s">
        <v>620</v>
      </c>
    </row>
    <row r="387" spans="1:6" ht="15" customHeight="1">
      <c r="A387" s="2" t="s">
        <v>1</v>
      </c>
      <c r="B387" s="7" t="s">
        <v>5</v>
      </c>
      <c r="C387" s="13" t="s">
        <v>14</v>
      </c>
      <c r="D387" s="10" t="s">
        <v>40</v>
      </c>
      <c r="E387" s="4" t="s">
        <v>114</v>
      </c>
      <c r="F387" s="16" t="s">
        <v>621</v>
      </c>
    </row>
    <row r="388" spans="1:6" ht="15" customHeight="1">
      <c r="A388" s="2" t="s">
        <v>1</v>
      </c>
      <c r="B388" s="7" t="s">
        <v>5</v>
      </c>
      <c r="C388" s="13" t="s">
        <v>14</v>
      </c>
      <c r="D388" s="10" t="s">
        <v>40</v>
      </c>
      <c r="E388" s="4" t="s">
        <v>114</v>
      </c>
      <c r="F388" s="16" t="s">
        <v>622</v>
      </c>
    </row>
    <row r="389" spans="1:6" ht="15" customHeight="1">
      <c r="A389" s="2" t="s">
        <v>1</v>
      </c>
      <c r="B389" s="7" t="s">
        <v>5</v>
      </c>
      <c r="C389" s="13" t="s">
        <v>14</v>
      </c>
      <c r="D389" s="10" t="s">
        <v>40</v>
      </c>
      <c r="E389" s="4" t="s">
        <v>114</v>
      </c>
      <c r="F389" s="16" t="s">
        <v>623</v>
      </c>
    </row>
    <row r="390" spans="1:6" ht="15" customHeight="1">
      <c r="A390" s="2" t="s">
        <v>1</v>
      </c>
      <c r="B390" s="7" t="s">
        <v>5</v>
      </c>
      <c r="C390" s="13" t="s">
        <v>14</v>
      </c>
      <c r="D390" s="10" t="s">
        <v>40</v>
      </c>
      <c r="E390" s="4" t="s">
        <v>114</v>
      </c>
      <c r="F390" s="16" t="s">
        <v>624</v>
      </c>
    </row>
    <row r="391" spans="1:6" ht="15" customHeight="1">
      <c r="A391" s="2" t="s">
        <v>1</v>
      </c>
      <c r="B391" s="7" t="s">
        <v>5</v>
      </c>
      <c r="C391" s="13" t="s">
        <v>14</v>
      </c>
      <c r="D391" s="10" t="s">
        <v>40</v>
      </c>
      <c r="E391" s="4" t="s">
        <v>114</v>
      </c>
      <c r="F391" s="16" t="s">
        <v>625</v>
      </c>
    </row>
    <row r="392" spans="1:6" ht="15" customHeight="1">
      <c r="A392" s="2" t="s">
        <v>1</v>
      </c>
      <c r="B392" s="7" t="s">
        <v>5</v>
      </c>
      <c r="C392" s="13" t="s">
        <v>14</v>
      </c>
      <c r="D392" s="10" t="s">
        <v>40</v>
      </c>
      <c r="E392" s="4" t="s">
        <v>114</v>
      </c>
      <c r="F392" s="16" t="s">
        <v>626</v>
      </c>
    </row>
    <row r="393" spans="1:6" ht="15" customHeight="1">
      <c r="A393" s="2" t="s">
        <v>1</v>
      </c>
      <c r="B393" s="7" t="s">
        <v>5</v>
      </c>
      <c r="C393" s="13" t="s">
        <v>14</v>
      </c>
      <c r="D393" s="10" t="s">
        <v>40</v>
      </c>
      <c r="E393" s="4" t="s">
        <v>114</v>
      </c>
      <c r="F393" s="16" t="s">
        <v>627</v>
      </c>
    </row>
    <row r="394" spans="1:6" ht="15" customHeight="1">
      <c r="A394" s="2" t="s">
        <v>1</v>
      </c>
      <c r="B394" s="7" t="s">
        <v>5</v>
      </c>
      <c r="C394" s="13" t="s">
        <v>14</v>
      </c>
      <c r="D394" s="10" t="s">
        <v>40</v>
      </c>
      <c r="E394" s="4" t="s">
        <v>114</v>
      </c>
      <c r="F394" s="16" t="s">
        <v>628</v>
      </c>
    </row>
    <row r="395" spans="1:6" ht="15" customHeight="1">
      <c r="A395" s="2" t="s">
        <v>1</v>
      </c>
      <c r="B395" s="7" t="s">
        <v>5</v>
      </c>
      <c r="C395" s="13" t="s">
        <v>14</v>
      </c>
      <c r="D395" s="10" t="s">
        <v>40</v>
      </c>
      <c r="E395" s="4" t="s">
        <v>114</v>
      </c>
      <c r="F395" s="16" t="s">
        <v>629</v>
      </c>
    </row>
    <row r="396" spans="1:6" ht="15" customHeight="1">
      <c r="A396" s="2" t="s">
        <v>1</v>
      </c>
      <c r="B396" s="7" t="s">
        <v>5</v>
      </c>
      <c r="C396" s="13" t="s">
        <v>14</v>
      </c>
      <c r="D396" s="10" t="s">
        <v>40</v>
      </c>
      <c r="E396" s="4" t="s">
        <v>114</v>
      </c>
      <c r="F396" s="16" t="s">
        <v>630</v>
      </c>
    </row>
    <row r="397" spans="1:6" ht="15" customHeight="1">
      <c r="A397" s="2" t="s">
        <v>1</v>
      </c>
      <c r="B397" s="7" t="s">
        <v>5</v>
      </c>
      <c r="C397" s="13" t="s">
        <v>14</v>
      </c>
      <c r="D397" s="10" t="s">
        <v>40</v>
      </c>
      <c r="E397" s="4" t="s">
        <v>114</v>
      </c>
      <c r="F397" s="16" t="s">
        <v>631</v>
      </c>
    </row>
    <row r="398" spans="1:6" ht="15" customHeight="1">
      <c r="A398" s="2" t="s">
        <v>1</v>
      </c>
      <c r="B398" s="7" t="s">
        <v>5</v>
      </c>
      <c r="C398" s="13" t="s">
        <v>14</v>
      </c>
      <c r="D398" s="10" t="s">
        <v>40</v>
      </c>
      <c r="E398" s="4" t="s">
        <v>114</v>
      </c>
      <c r="F398" s="16" t="s">
        <v>632</v>
      </c>
    </row>
    <row r="399" spans="1:6" ht="15" customHeight="1">
      <c r="A399" s="2" t="s">
        <v>1</v>
      </c>
      <c r="B399" s="7" t="s">
        <v>5</v>
      </c>
      <c r="C399" s="13" t="s">
        <v>14</v>
      </c>
      <c r="D399" s="10" t="s">
        <v>40</v>
      </c>
      <c r="E399" s="4" t="s">
        <v>114</v>
      </c>
      <c r="F399" s="16" t="s">
        <v>633</v>
      </c>
    </row>
    <row r="400" spans="1:6" ht="15" customHeight="1">
      <c r="A400" s="2" t="s">
        <v>1</v>
      </c>
      <c r="B400" s="7" t="s">
        <v>5</v>
      </c>
      <c r="C400" s="13" t="s">
        <v>14</v>
      </c>
      <c r="D400" s="10" t="s">
        <v>40</v>
      </c>
      <c r="E400" s="4" t="s">
        <v>114</v>
      </c>
      <c r="F400" s="16" t="s">
        <v>634</v>
      </c>
    </row>
    <row r="401" spans="1:6" ht="15" customHeight="1">
      <c r="A401" s="2" t="s">
        <v>1</v>
      </c>
      <c r="B401" s="7" t="s">
        <v>5</v>
      </c>
      <c r="C401" s="13" t="s">
        <v>14</v>
      </c>
      <c r="D401" s="10" t="s">
        <v>40</v>
      </c>
      <c r="E401" s="4" t="s">
        <v>114</v>
      </c>
      <c r="F401" s="16" t="s">
        <v>635</v>
      </c>
    </row>
    <row r="402" spans="1:6" ht="15" customHeight="1">
      <c r="A402" s="2" t="s">
        <v>1</v>
      </c>
      <c r="B402" s="7" t="s">
        <v>5</v>
      </c>
      <c r="C402" s="13" t="s">
        <v>14</v>
      </c>
      <c r="D402" s="10" t="s">
        <v>40</v>
      </c>
      <c r="E402" s="4" t="s">
        <v>114</v>
      </c>
      <c r="F402" s="16" t="s">
        <v>636</v>
      </c>
    </row>
    <row r="403" spans="1:6" ht="15" customHeight="1">
      <c r="A403" s="2" t="s">
        <v>1</v>
      </c>
      <c r="B403" s="7" t="s">
        <v>5</v>
      </c>
      <c r="C403" s="13" t="s">
        <v>14</v>
      </c>
      <c r="D403" s="10" t="s">
        <v>40</v>
      </c>
      <c r="E403" s="4" t="s">
        <v>114</v>
      </c>
      <c r="F403" s="16" t="s">
        <v>637</v>
      </c>
    </row>
    <row r="404" spans="1:6" ht="15" customHeight="1">
      <c r="A404" s="2" t="s">
        <v>1</v>
      </c>
      <c r="B404" s="7" t="s">
        <v>5</v>
      </c>
      <c r="C404" s="13" t="s">
        <v>14</v>
      </c>
      <c r="D404" s="10" t="s">
        <v>40</v>
      </c>
      <c r="E404" s="4" t="s">
        <v>114</v>
      </c>
      <c r="F404" s="16" t="s">
        <v>638</v>
      </c>
    </row>
    <row r="405" spans="1:6" ht="15" customHeight="1">
      <c r="A405" s="2" t="s">
        <v>1</v>
      </c>
      <c r="B405" s="7" t="s">
        <v>5</v>
      </c>
      <c r="C405" s="13" t="s">
        <v>14</v>
      </c>
      <c r="D405" s="10" t="s">
        <v>40</v>
      </c>
      <c r="E405" s="4" t="s">
        <v>114</v>
      </c>
      <c r="F405" s="16" t="s">
        <v>639</v>
      </c>
    </row>
    <row r="406" spans="1:6" ht="15" customHeight="1">
      <c r="A406" s="2" t="s">
        <v>1</v>
      </c>
      <c r="B406" s="7" t="s">
        <v>5</v>
      </c>
      <c r="C406" s="13" t="s">
        <v>14</v>
      </c>
      <c r="D406" s="10" t="s">
        <v>40</v>
      </c>
      <c r="E406" s="4" t="s">
        <v>114</v>
      </c>
      <c r="F406" s="16" t="s">
        <v>640</v>
      </c>
    </row>
    <row r="407" spans="1:6" ht="15" customHeight="1">
      <c r="A407" s="2" t="s">
        <v>1</v>
      </c>
      <c r="B407" s="7" t="s">
        <v>5</v>
      </c>
      <c r="C407" s="13" t="s">
        <v>14</v>
      </c>
      <c r="D407" s="10" t="s">
        <v>40</v>
      </c>
      <c r="E407" s="4" t="s">
        <v>114</v>
      </c>
      <c r="F407" s="16" t="s">
        <v>641</v>
      </c>
    </row>
    <row r="408" spans="1:6" ht="15" customHeight="1">
      <c r="A408" s="2" t="s">
        <v>1</v>
      </c>
      <c r="B408" s="7" t="s">
        <v>5</v>
      </c>
      <c r="C408" s="13" t="s">
        <v>14</v>
      </c>
      <c r="D408" s="10" t="s">
        <v>40</v>
      </c>
      <c r="E408" s="4" t="s">
        <v>114</v>
      </c>
      <c r="F408" s="16" t="s">
        <v>642</v>
      </c>
    </row>
    <row r="409" spans="1:6" ht="15" customHeight="1">
      <c r="A409" s="2" t="s">
        <v>1</v>
      </c>
      <c r="B409" s="7" t="s">
        <v>5</v>
      </c>
      <c r="C409" s="13" t="s">
        <v>14</v>
      </c>
      <c r="D409" s="10" t="s">
        <v>40</v>
      </c>
      <c r="E409" s="4" t="s">
        <v>114</v>
      </c>
      <c r="F409" s="16" t="s">
        <v>643</v>
      </c>
    </row>
    <row r="410" spans="1:6" ht="15" customHeight="1">
      <c r="A410" s="2" t="s">
        <v>1</v>
      </c>
      <c r="B410" s="7" t="s">
        <v>5</v>
      </c>
      <c r="C410" s="13" t="s">
        <v>14</v>
      </c>
      <c r="D410" s="10" t="s">
        <v>40</v>
      </c>
      <c r="E410" s="4" t="s">
        <v>114</v>
      </c>
      <c r="F410" s="16" t="s">
        <v>644</v>
      </c>
    </row>
    <row r="411" spans="1:6" ht="15" customHeight="1">
      <c r="A411" s="2" t="s">
        <v>1</v>
      </c>
      <c r="B411" s="7" t="s">
        <v>5</v>
      </c>
      <c r="C411" s="13" t="s">
        <v>14</v>
      </c>
      <c r="D411" s="10" t="s">
        <v>40</v>
      </c>
      <c r="E411" s="4" t="s">
        <v>114</v>
      </c>
      <c r="F411" s="16" t="s">
        <v>645</v>
      </c>
    </row>
    <row r="412" spans="1:6" ht="15" customHeight="1">
      <c r="A412" s="2" t="s">
        <v>1</v>
      </c>
      <c r="B412" s="7" t="s">
        <v>5</v>
      </c>
      <c r="C412" s="13" t="s">
        <v>14</v>
      </c>
      <c r="D412" s="10" t="s">
        <v>40</v>
      </c>
      <c r="E412" s="4" t="s">
        <v>114</v>
      </c>
      <c r="F412" s="16" t="s">
        <v>646</v>
      </c>
    </row>
    <row r="413" spans="1:6" ht="15" customHeight="1">
      <c r="A413" s="2" t="s">
        <v>1</v>
      </c>
      <c r="B413" s="7" t="s">
        <v>5</v>
      </c>
      <c r="C413" s="13" t="s">
        <v>14</v>
      </c>
      <c r="D413" s="10" t="s">
        <v>40</v>
      </c>
      <c r="E413" s="4" t="s">
        <v>114</v>
      </c>
      <c r="F413" s="16" t="s">
        <v>647</v>
      </c>
    </row>
    <row r="414" spans="1:6" ht="15" customHeight="1">
      <c r="A414" s="2" t="s">
        <v>1</v>
      </c>
      <c r="B414" s="7" t="s">
        <v>5</v>
      </c>
      <c r="C414" s="13" t="s">
        <v>14</v>
      </c>
      <c r="D414" s="10" t="s">
        <v>60</v>
      </c>
      <c r="E414" s="4" t="s">
        <v>161</v>
      </c>
      <c r="F414" s="16" t="s">
        <v>648</v>
      </c>
    </row>
    <row r="415" spans="1:6" ht="15" customHeight="1">
      <c r="A415" s="2" t="s">
        <v>1</v>
      </c>
      <c r="B415" s="7" t="s">
        <v>5</v>
      </c>
      <c r="C415" s="13" t="s">
        <v>14</v>
      </c>
      <c r="D415" s="10" t="s">
        <v>60</v>
      </c>
      <c r="E415" s="4" t="s">
        <v>161</v>
      </c>
      <c r="F415" s="16" t="s">
        <v>649</v>
      </c>
    </row>
    <row r="416" spans="1:6" ht="15" customHeight="1">
      <c r="A416" s="2" t="s">
        <v>1</v>
      </c>
      <c r="B416" s="7" t="s">
        <v>5</v>
      </c>
      <c r="C416" s="13" t="s">
        <v>14</v>
      </c>
      <c r="D416" s="10" t="s">
        <v>60</v>
      </c>
      <c r="E416" s="4" t="s">
        <v>161</v>
      </c>
      <c r="F416" s="16" t="s">
        <v>650</v>
      </c>
    </row>
    <row r="417" spans="1:6" ht="15" customHeight="1">
      <c r="A417" s="2" t="s">
        <v>1</v>
      </c>
      <c r="B417" s="7" t="s">
        <v>5</v>
      </c>
      <c r="C417" s="13" t="s">
        <v>14</v>
      </c>
      <c r="D417" s="10" t="s">
        <v>60</v>
      </c>
      <c r="E417" s="4" t="s">
        <v>161</v>
      </c>
      <c r="F417" s="16" t="s">
        <v>651</v>
      </c>
    </row>
    <row r="418" spans="1:6" ht="15" customHeight="1">
      <c r="A418" s="2" t="s">
        <v>1</v>
      </c>
      <c r="B418" s="7" t="s">
        <v>5</v>
      </c>
      <c r="C418" s="13" t="s">
        <v>14</v>
      </c>
      <c r="D418" s="10" t="s">
        <v>60</v>
      </c>
      <c r="E418" s="4" t="s">
        <v>161</v>
      </c>
      <c r="F418" s="16" t="s">
        <v>652</v>
      </c>
    </row>
    <row r="419" spans="1:6" ht="15" customHeight="1">
      <c r="A419" s="2" t="s">
        <v>1</v>
      </c>
      <c r="B419" s="7" t="s">
        <v>5</v>
      </c>
      <c r="C419" s="13" t="s">
        <v>14</v>
      </c>
      <c r="D419" s="10" t="s">
        <v>60</v>
      </c>
      <c r="E419" s="4" t="s">
        <v>161</v>
      </c>
      <c r="F419" s="16" t="s">
        <v>653</v>
      </c>
    </row>
    <row r="420" spans="1:6" ht="15" customHeight="1">
      <c r="A420" s="2" t="s">
        <v>1</v>
      </c>
      <c r="B420" s="7" t="s">
        <v>5</v>
      </c>
      <c r="C420" s="13" t="s">
        <v>14</v>
      </c>
      <c r="D420" s="10" t="s">
        <v>60</v>
      </c>
      <c r="E420" s="4" t="s">
        <v>161</v>
      </c>
      <c r="F420" s="16" t="s">
        <v>654</v>
      </c>
    </row>
    <row r="421" spans="1:6" ht="15" customHeight="1">
      <c r="A421" s="2" t="s">
        <v>1</v>
      </c>
      <c r="B421" s="7" t="s">
        <v>5</v>
      </c>
      <c r="C421" s="13" t="s">
        <v>14</v>
      </c>
      <c r="D421" s="10" t="s">
        <v>60</v>
      </c>
      <c r="E421" s="4" t="s">
        <v>161</v>
      </c>
      <c r="F421" s="16" t="s">
        <v>655</v>
      </c>
    </row>
    <row r="422" spans="1:6" ht="15" customHeight="1">
      <c r="A422" s="2" t="s">
        <v>1</v>
      </c>
      <c r="B422" s="7" t="s">
        <v>5</v>
      </c>
      <c r="C422" s="13" t="s">
        <v>14</v>
      </c>
      <c r="D422" s="10" t="s">
        <v>60</v>
      </c>
      <c r="E422" s="4" t="s">
        <v>161</v>
      </c>
      <c r="F422" s="16" t="s">
        <v>656</v>
      </c>
    </row>
    <row r="423" spans="1:6" ht="15" customHeight="1">
      <c r="A423" s="2" t="s">
        <v>1</v>
      </c>
      <c r="B423" s="7" t="s">
        <v>5</v>
      </c>
      <c r="C423" s="13" t="s">
        <v>14</v>
      </c>
      <c r="D423" s="10" t="s">
        <v>60</v>
      </c>
      <c r="E423" s="4" t="s">
        <v>161</v>
      </c>
      <c r="F423" s="16" t="s">
        <v>657</v>
      </c>
    </row>
    <row r="424" spans="1:6" ht="15" customHeight="1">
      <c r="A424" s="2" t="s">
        <v>1</v>
      </c>
      <c r="B424" s="7" t="s">
        <v>5</v>
      </c>
      <c r="C424" s="13" t="s">
        <v>14</v>
      </c>
      <c r="D424" s="10" t="s">
        <v>60</v>
      </c>
      <c r="E424" s="4" t="s">
        <v>161</v>
      </c>
      <c r="F424" s="16" t="s">
        <v>658</v>
      </c>
    </row>
    <row r="425" spans="1:6" ht="15" customHeight="1">
      <c r="A425" s="2" t="s">
        <v>1</v>
      </c>
      <c r="B425" s="7" t="s">
        <v>5</v>
      </c>
      <c r="C425" s="13" t="s">
        <v>14</v>
      </c>
      <c r="D425" s="10" t="s">
        <v>60</v>
      </c>
      <c r="E425" s="4" t="s">
        <v>161</v>
      </c>
      <c r="F425" s="16" t="s">
        <v>659</v>
      </c>
    </row>
    <row r="426" spans="1:6" ht="15" customHeight="1">
      <c r="A426" s="2" t="s">
        <v>1</v>
      </c>
      <c r="B426" s="7" t="s">
        <v>5</v>
      </c>
      <c r="C426" s="13" t="s">
        <v>14</v>
      </c>
      <c r="D426" s="10" t="s">
        <v>60</v>
      </c>
      <c r="E426" s="4" t="s">
        <v>161</v>
      </c>
      <c r="F426" s="16" t="s">
        <v>660</v>
      </c>
    </row>
    <row r="427" spans="1:6" ht="15" customHeight="1">
      <c r="A427" s="2" t="s">
        <v>1</v>
      </c>
      <c r="B427" s="7" t="s">
        <v>5</v>
      </c>
      <c r="C427" s="13" t="s">
        <v>14</v>
      </c>
      <c r="D427" s="10" t="s">
        <v>60</v>
      </c>
      <c r="E427" s="4" t="s">
        <v>161</v>
      </c>
      <c r="F427" s="16" t="s">
        <v>661</v>
      </c>
    </row>
    <row r="428" spans="1:6" ht="15" customHeight="1">
      <c r="A428" s="2" t="s">
        <v>1</v>
      </c>
      <c r="B428" s="7" t="s">
        <v>5</v>
      </c>
      <c r="C428" s="13" t="s">
        <v>14</v>
      </c>
      <c r="D428" s="10" t="s">
        <v>60</v>
      </c>
      <c r="E428" s="4" t="s">
        <v>161</v>
      </c>
      <c r="F428" s="16" t="s">
        <v>662</v>
      </c>
    </row>
    <row r="429" spans="1:6" ht="15" customHeight="1">
      <c r="A429" s="2" t="s">
        <v>1</v>
      </c>
      <c r="B429" s="7" t="s">
        <v>5</v>
      </c>
      <c r="C429" s="13" t="s">
        <v>14</v>
      </c>
      <c r="D429" s="10" t="s">
        <v>60</v>
      </c>
      <c r="E429" s="4" t="s">
        <v>161</v>
      </c>
      <c r="F429" s="16" t="s">
        <v>663</v>
      </c>
    </row>
    <row r="430" spans="1:6" ht="15" customHeight="1">
      <c r="A430" s="2" t="s">
        <v>1</v>
      </c>
      <c r="B430" s="7" t="s">
        <v>5</v>
      </c>
      <c r="C430" s="13" t="s">
        <v>14</v>
      </c>
      <c r="D430" s="10" t="s">
        <v>60</v>
      </c>
      <c r="E430" s="4" t="s">
        <v>161</v>
      </c>
      <c r="F430" s="16" t="s">
        <v>664</v>
      </c>
    </row>
    <row r="431" spans="1:6" ht="15" customHeight="1">
      <c r="A431" s="2" t="s">
        <v>1</v>
      </c>
      <c r="B431" s="7" t="s">
        <v>5</v>
      </c>
      <c r="C431" s="13" t="s">
        <v>14</v>
      </c>
      <c r="D431" s="10" t="s">
        <v>60</v>
      </c>
      <c r="E431" s="4" t="s">
        <v>161</v>
      </c>
      <c r="F431" s="16" t="s">
        <v>665</v>
      </c>
    </row>
    <row r="432" spans="1:6" ht="15" customHeight="1">
      <c r="A432" s="2" t="s">
        <v>1</v>
      </c>
      <c r="B432" s="7" t="s">
        <v>5</v>
      </c>
      <c r="C432" s="13" t="s">
        <v>14</v>
      </c>
      <c r="D432" s="10" t="s">
        <v>60</v>
      </c>
      <c r="E432" s="4" t="s">
        <v>161</v>
      </c>
      <c r="F432" s="16" t="s">
        <v>666</v>
      </c>
    </row>
    <row r="433" spans="1:6" ht="15" customHeight="1">
      <c r="A433" s="2" t="s">
        <v>1</v>
      </c>
      <c r="B433" s="7" t="s">
        <v>5</v>
      </c>
      <c r="C433" s="13" t="s">
        <v>14</v>
      </c>
      <c r="D433" s="10" t="s">
        <v>60</v>
      </c>
      <c r="E433" s="4" t="s">
        <v>161</v>
      </c>
      <c r="F433" s="16" t="s">
        <v>667</v>
      </c>
    </row>
    <row r="434" spans="1:6" ht="15" customHeight="1">
      <c r="A434" s="2" t="s">
        <v>1</v>
      </c>
      <c r="B434" s="7" t="s">
        <v>5</v>
      </c>
      <c r="C434" s="13" t="s">
        <v>14</v>
      </c>
      <c r="D434" s="10" t="s">
        <v>60</v>
      </c>
      <c r="E434" s="4" t="s">
        <v>161</v>
      </c>
      <c r="F434" s="16" t="s">
        <v>668</v>
      </c>
    </row>
    <row r="435" spans="1:6" ht="15" customHeight="1">
      <c r="A435" s="2" t="s">
        <v>1</v>
      </c>
      <c r="B435" s="7" t="s">
        <v>5</v>
      </c>
      <c r="C435" s="13" t="s">
        <v>14</v>
      </c>
      <c r="D435" s="10" t="s">
        <v>60</v>
      </c>
      <c r="E435" s="4" t="s">
        <v>161</v>
      </c>
      <c r="F435" s="16" t="s">
        <v>669</v>
      </c>
    </row>
    <row r="436" spans="1:6" ht="15" customHeight="1">
      <c r="A436" s="2" t="s">
        <v>1</v>
      </c>
      <c r="B436" s="7" t="s">
        <v>5</v>
      </c>
      <c r="C436" s="13" t="s">
        <v>14</v>
      </c>
      <c r="D436" s="10" t="s">
        <v>60</v>
      </c>
      <c r="E436" s="4" t="s">
        <v>161</v>
      </c>
      <c r="F436" s="16" t="s">
        <v>670</v>
      </c>
    </row>
    <row r="437" spans="1:6" ht="15" customHeight="1">
      <c r="A437" s="2" t="s">
        <v>1</v>
      </c>
      <c r="B437" s="7" t="s">
        <v>5</v>
      </c>
      <c r="C437" s="13" t="s">
        <v>14</v>
      </c>
      <c r="D437" s="10" t="s">
        <v>60</v>
      </c>
      <c r="E437" s="4" t="s">
        <v>161</v>
      </c>
      <c r="F437" s="16" t="s">
        <v>671</v>
      </c>
    </row>
    <row r="438" spans="1:6" ht="15" customHeight="1">
      <c r="A438" s="2" t="s">
        <v>1</v>
      </c>
      <c r="B438" s="7" t="s">
        <v>5</v>
      </c>
      <c r="C438" s="13" t="s">
        <v>14</v>
      </c>
      <c r="D438" s="10" t="s">
        <v>60</v>
      </c>
      <c r="E438" s="4" t="s">
        <v>161</v>
      </c>
      <c r="F438" s="16" t="s">
        <v>672</v>
      </c>
    </row>
    <row r="439" spans="1:6" ht="15" customHeight="1">
      <c r="A439" s="2" t="s">
        <v>1</v>
      </c>
      <c r="B439" s="7" t="s">
        <v>5</v>
      </c>
      <c r="C439" s="13" t="s">
        <v>14</v>
      </c>
      <c r="D439" s="10" t="s">
        <v>60</v>
      </c>
      <c r="E439" s="4" t="s">
        <v>161</v>
      </c>
      <c r="F439" s="16" t="s">
        <v>673</v>
      </c>
    </row>
    <row r="440" spans="1:6" ht="15" customHeight="1">
      <c r="A440" s="2" t="s">
        <v>1</v>
      </c>
      <c r="B440" s="7" t="s">
        <v>5</v>
      </c>
      <c r="C440" s="13" t="s">
        <v>14</v>
      </c>
      <c r="D440" s="10" t="s">
        <v>60</v>
      </c>
      <c r="E440" s="4" t="s">
        <v>161</v>
      </c>
      <c r="F440" s="16" t="s">
        <v>674</v>
      </c>
    </row>
    <row r="441" spans="1:6" ht="15" customHeight="1">
      <c r="A441" s="2" t="s">
        <v>1</v>
      </c>
      <c r="B441" s="7" t="s">
        <v>5</v>
      </c>
      <c r="C441" s="13" t="s">
        <v>14</v>
      </c>
      <c r="D441" s="10" t="s">
        <v>60</v>
      </c>
      <c r="E441" s="4" t="s">
        <v>161</v>
      </c>
      <c r="F441" s="16" t="s">
        <v>675</v>
      </c>
    </row>
    <row r="442" spans="1:6" ht="15" customHeight="1">
      <c r="A442" s="2" t="s">
        <v>1</v>
      </c>
      <c r="B442" s="7" t="s">
        <v>5</v>
      </c>
      <c r="C442" s="13" t="s">
        <v>14</v>
      </c>
      <c r="D442" s="10" t="s">
        <v>60</v>
      </c>
      <c r="E442" s="4" t="s">
        <v>161</v>
      </c>
      <c r="F442" s="16" t="s">
        <v>676</v>
      </c>
    </row>
    <row r="443" spans="1:6" ht="15" customHeight="1">
      <c r="A443" s="2" t="s">
        <v>1</v>
      </c>
      <c r="B443" s="7" t="s">
        <v>5</v>
      </c>
      <c r="C443" s="13" t="s">
        <v>14</v>
      </c>
      <c r="D443" s="10" t="s">
        <v>60</v>
      </c>
      <c r="E443" s="4" t="s">
        <v>161</v>
      </c>
      <c r="F443" s="16" t="s">
        <v>677</v>
      </c>
    </row>
    <row r="444" spans="1:6" ht="15" customHeight="1">
      <c r="A444" s="2" t="s">
        <v>1</v>
      </c>
      <c r="B444" s="7" t="s">
        <v>5</v>
      </c>
      <c r="C444" s="13" t="s">
        <v>14</v>
      </c>
      <c r="D444" s="10" t="s">
        <v>60</v>
      </c>
      <c r="E444" s="4" t="s">
        <v>161</v>
      </c>
      <c r="F444" s="16" t="s">
        <v>678</v>
      </c>
    </row>
    <row r="445" spans="1:6" ht="15" customHeight="1">
      <c r="A445" s="2" t="s">
        <v>1</v>
      </c>
      <c r="B445" s="7" t="s">
        <v>5</v>
      </c>
      <c r="C445" s="13" t="s">
        <v>14</v>
      </c>
      <c r="D445" s="10" t="s">
        <v>60</v>
      </c>
      <c r="E445" s="4" t="s">
        <v>161</v>
      </c>
      <c r="F445" s="16" t="s">
        <v>679</v>
      </c>
    </row>
    <row r="446" spans="1:6" ht="15" customHeight="1">
      <c r="A446" s="2" t="s">
        <v>1</v>
      </c>
      <c r="B446" s="7" t="s">
        <v>5</v>
      </c>
      <c r="C446" s="13" t="s">
        <v>14</v>
      </c>
      <c r="D446" s="10" t="s">
        <v>60</v>
      </c>
      <c r="E446" s="4" t="s">
        <v>161</v>
      </c>
      <c r="F446" s="16" t="s">
        <v>680</v>
      </c>
    </row>
    <row r="447" spans="1:6" ht="15" customHeight="1">
      <c r="A447" s="2" t="s">
        <v>1</v>
      </c>
      <c r="B447" s="7" t="s">
        <v>5</v>
      </c>
      <c r="C447" s="13" t="s">
        <v>14</v>
      </c>
      <c r="D447" s="10" t="s">
        <v>60</v>
      </c>
      <c r="E447" s="4" t="s">
        <v>161</v>
      </c>
      <c r="F447" s="16" t="s">
        <v>681</v>
      </c>
    </row>
    <row r="448" spans="1:6" ht="15" customHeight="1">
      <c r="A448" s="2" t="s">
        <v>1</v>
      </c>
      <c r="B448" s="7" t="s">
        <v>5</v>
      </c>
      <c r="C448" s="13" t="s">
        <v>19</v>
      </c>
      <c r="D448" s="10" t="s">
        <v>61</v>
      </c>
      <c r="E448" s="4" t="s">
        <v>162</v>
      </c>
      <c r="F448" s="16" t="s">
        <v>682</v>
      </c>
    </row>
    <row r="449" spans="1:6" ht="15" customHeight="1">
      <c r="A449" s="2" t="s">
        <v>1</v>
      </c>
      <c r="B449" s="7" t="s">
        <v>5</v>
      </c>
      <c r="C449" s="13" t="s">
        <v>19</v>
      </c>
      <c r="D449" s="10" t="s">
        <v>61</v>
      </c>
      <c r="E449" s="4" t="s">
        <v>162</v>
      </c>
      <c r="F449" s="16" t="s">
        <v>683</v>
      </c>
    </row>
    <row r="450" spans="1:6" ht="15" customHeight="1">
      <c r="A450" s="2" t="s">
        <v>1</v>
      </c>
      <c r="B450" s="7" t="s">
        <v>5</v>
      </c>
      <c r="C450" s="13" t="s">
        <v>14</v>
      </c>
      <c r="D450" s="10" t="s">
        <v>62</v>
      </c>
      <c r="E450" s="4" t="s">
        <v>163</v>
      </c>
      <c r="F450" s="16" t="s">
        <v>684</v>
      </c>
    </row>
    <row r="451" spans="1:6" ht="15" customHeight="1">
      <c r="A451" s="2" t="s">
        <v>1</v>
      </c>
      <c r="B451" s="7" t="s">
        <v>5</v>
      </c>
      <c r="C451" s="13" t="s">
        <v>14</v>
      </c>
      <c r="D451" s="10" t="s">
        <v>62</v>
      </c>
      <c r="E451" s="4" t="s">
        <v>163</v>
      </c>
      <c r="F451" s="16" t="s">
        <v>685</v>
      </c>
    </row>
    <row r="452" spans="1:6" ht="15" customHeight="1">
      <c r="A452" s="2" t="s">
        <v>1</v>
      </c>
      <c r="B452" s="7" t="s">
        <v>5</v>
      </c>
      <c r="C452" s="13" t="s">
        <v>14</v>
      </c>
      <c r="D452" s="10" t="s">
        <v>62</v>
      </c>
      <c r="E452" s="4" t="s">
        <v>164</v>
      </c>
      <c r="F452" s="16" t="s">
        <v>686</v>
      </c>
    </row>
    <row r="453" spans="1:6" ht="15" customHeight="1">
      <c r="A453" s="2" t="s">
        <v>1</v>
      </c>
      <c r="B453" s="7" t="s">
        <v>5</v>
      </c>
      <c r="C453" s="13" t="s">
        <v>14</v>
      </c>
      <c r="D453" s="10" t="s">
        <v>62</v>
      </c>
      <c r="E453" s="4" t="s">
        <v>164</v>
      </c>
      <c r="F453" s="16" t="s">
        <v>687</v>
      </c>
    </row>
    <row r="454" spans="1:6" ht="15" customHeight="1">
      <c r="A454" s="2" t="s">
        <v>1</v>
      </c>
      <c r="B454" s="7" t="s">
        <v>5</v>
      </c>
      <c r="C454" s="13" t="s">
        <v>14</v>
      </c>
      <c r="D454" s="10" t="s">
        <v>62</v>
      </c>
      <c r="E454" s="4" t="s">
        <v>163</v>
      </c>
      <c r="F454" s="16" t="s">
        <v>688</v>
      </c>
    </row>
    <row r="455" spans="1:6" ht="15" customHeight="1">
      <c r="A455" s="2" t="s">
        <v>1</v>
      </c>
      <c r="B455" s="7" t="s">
        <v>5</v>
      </c>
      <c r="C455" s="13" t="s">
        <v>14</v>
      </c>
      <c r="D455" s="10" t="s">
        <v>62</v>
      </c>
      <c r="E455" s="4" t="s">
        <v>163</v>
      </c>
      <c r="F455" s="16" t="s">
        <v>689</v>
      </c>
    </row>
    <row r="456" spans="1:6" ht="15" customHeight="1">
      <c r="A456" s="2" t="s">
        <v>1</v>
      </c>
      <c r="B456" s="7" t="s">
        <v>5</v>
      </c>
      <c r="C456" s="13" t="s">
        <v>14</v>
      </c>
      <c r="D456" s="10" t="s">
        <v>62</v>
      </c>
      <c r="E456" s="4" t="s">
        <v>163</v>
      </c>
      <c r="F456" s="16" t="s">
        <v>690</v>
      </c>
    </row>
    <row r="457" spans="1:6" ht="15" customHeight="1">
      <c r="A457" s="2" t="s">
        <v>1</v>
      </c>
      <c r="B457" s="7" t="s">
        <v>5</v>
      </c>
      <c r="C457" s="13" t="s">
        <v>14</v>
      </c>
      <c r="D457" s="10" t="s">
        <v>62</v>
      </c>
      <c r="E457" s="4" t="s">
        <v>163</v>
      </c>
      <c r="F457" s="16" t="s">
        <v>691</v>
      </c>
    </row>
    <row r="458" spans="1:6" ht="15" customHeight="1">
      <c r="A458" s="2" t="s">
        <v>1</v>
      </c>
      <c r="B458" s="7" t="s">
        <v>5</v>
      </c>
      <c r="C458" s="13" t="s">
        <v>14</v>
      </c>
      <c r="D458" s="10" t="s">
        <v>62</v>
      </c>
      <c r="E458" s="4" t="s">
        <v>163</v>
      </c>
      <c r="F458" s="16" t="s">
        <v>692</v>
      </c>
    </row>
    <row r="459" spans="1:6" ht="15" customHeight="1">
      <c r="A459" s="2" t="s">
        <v>1</v>
      </c>
      <c r="B459" s="7" t="s">
        <v>5</v>
      </c>
      <c r="C459" s="13" t="s">
        <v>14</v>
      </c>
      <c r="D459" s="10" t="s">
        <v>62</v>
      </c>
      <c r="E459" s="4" t="s">
        <v>163</v>
      </c>
      <c r="F459" s="16" t="s">
        <v>693</v>
      </c>
    </row>
    <row r="460" spans="1:6" ht="15" customHeight="1">
      <c r="A460" s="2" t="s">
        <v>1</v>
      </c>
      <c r="B460" s="7" t="s">
        <v>5</v>
      </c>
      <c r="C460" s="13" t="s">
        <v>14</v>
      </c>
      <c r="D460" s="10" t="s">
        <v>62</v>
      </c>
      <c r="E460" s="4" t="s">
        <v>163</v>
      </c>
      <c r="F460" s="16" t="s">
        <v>694</v>
      </c>
    </row>
    <row r="461" spans="1:6" ht="15" customHeight="1">
      <c r="A461" s="2" t="s">
        <v>1</v>
      </c>
      <c r="B461" s="7" t="s">
        <v>5</v>
      </c>
      <c r="C461" s="13" t="s">
        <v>14</v>
      </c>
      <c r="D461" s="10" t="s">
        <v>62</v>
      </c>
      <c r="E461" s="4" t="s">
        <v>165</v>
      </c>
      <c r="F461" s="16" t="s">
        <v>695</v>
      </c>
    </row>
    <row r="462" spans="1:6" ht="15" customHeight="1">
      <c r="A462" s="2" t="s">
        <v>1</v>
      </c>
      <c r="B462" s="7" t="s">
        <v>5</v>
      </c>
      <c r="C462" s="13" t="s">
        <v>14</v>
      </c>
      <c r="D462" s="10" t="s">
        <v>62</v>
      </c>
      <c r="E462" s="4" t="s">
        <v>163</v>
      </c>
      <c r="F462" s="16" t="s">
        <v>696</v>
      </c>
    </row>
    <row r="463" spans="1:6" ht="15" customHeight="1">
      <c r="A463" s="2" t="s">
        <v>1</v>
      </c>
      <c r="B463" s="7" t="s">
        <v>5</v>
      </c>
      <c r="C463" s="13" t="s">
        <v>14</v>
      </c>
      <c r="D463" s="10" t="s">
        <v>62</v>
      </c>
      <c r="E463" s="4" t="s">
        <v>163</v>
      </c>
      <c r="F463" s="16" t="s">
        <v>697</v>
      </c>
    </row>
    <row r="464" spans="1:6" ht="15" customHeight="1">
      <c r="A464" s="2" t="s">
        <v>1</v>
      </c>
      <c r="B464" s="7" t="s">
        <v>5</v>
      </c>
      <c r="C464" s="13" t="s">
        <v>14</v>
      </c>
      <c r="D464" s="10" t="s">
        <v>62</v>
      </c>
      <c r="E464" s="4" t="s">
        <v>163</v>
      </c>
      <c r="F464" s="16" t="s">
        <v>698</v>
      </c>
    </row>
    <row r="465" spans="1:6" ht="15" customHeight="1">
      <c r="A465" s="2" t="s">
        <v>1</v>
      </c>
      <c r="B465" s="7" t="s">
        <v>5</v>
      </c>
      <c r="C465" s="13" t="s">
        <v>14</v>
      </c>
      <c r="D465" s="10" t="s">
        <v>62</v>
      </c>
      <c r="E465" s="4" t="s">
        <v>165</v>
      </c>
      <c r="F465" s="16" t="s">
        <v>699</v>
      </c>
    </row>
    <row r="466" spans="1:6" ht="15" customHeight="1">
      <c r="A466" s="2" t="s">
        <v>1</v>
      </c>
      <c r="B466" s="7" t="s">
        <v>5</v>
      </c>
      <c r="C466" s="13" t="s">
        <v>14</v>
      </c>
      <c r="D466" s="10" t="s">
        <v>62</v>
      </c>
      <c r="E466" s="4" t="s">
        <v>163</v>
      </c>
      <c r="F466" s="16" t="s">
        <v>700</v>
      </c>
    </row>
    <row r="467" spans="1:6" ht="15" customHeight="1">
      <c r="A467" s="2" t="s">
        <v>1</v>
      </c>
      <c r="B467" s="7" t="s">
        <v>5</v>
      </c>
      <c r="C467" s="13" t="s">
        <v>14</v>
      </c>
      <c r="D467" s="10" t="s">
        <v>63</v>
      </c>
      <c r="E467" s="4" t="s">
        <v>166</v>
      </c>
      <c r="F467" s="16" t="s">
        <v>701</v>
      </c>
    </row>
    <row r="468" spans="1:6" ht="15" customHeight="1">
      <c r="A468" s="2" t="s">
        <v>1</v>
      </c>
      <c r="B468" s="7" t="s">
        <v>5</v>
      </c>
      <c r="C468" s="13" t="s">
        <v>14</v>
      </c>
      <c r="D468" s="10" t="s">
        <v>63</v>
      </c>
      <c r="E468" s="4" t="s">
        <v>166</v>
      </c>
      <c r="F468" s="16" t="s">
        <v>702</v>
      </c>
    </row>
    <row r="469" spans="1:6" ht="15" customHeight="1">
      <c r="A469" s="2" t="s">
        <v>1</v>
      </c>
      <c r="B469" s="7" t="s">
        <v>5</v>
      </c>
      <c r="C469" s="13" t="s">
        <v>14</v>
      </c>
      <c r="D469" s="10" t="s">
        <v>63</v>
      </c>
      <c r="E469" s="4" t="s">
        <v>166</v>
      </c>
      <c r="F469" s="16" t="s">
        <v>703</v>
      </c>
    </row>
    <row r="470" spans="1:6" ht="15" customHeight="1">
      <c r="A470" s="2" t="s">
        <v>1</v>
      </c>
      <c r="B470" s="7" t="s">
        <v>5</v>
      </c>
      <c r="C470" s="13" t="s">
        <v>14</v>
      </c>
      <c r="D470" s="10" t="s">
        <v>63</v>
      </c>
      <c r="E470" s="4" t="s">
        <v>166</v>
      </c>
      <c r="F470" s="16" t="s">
        <v>704</v>
      </c>
    </row>
    <row r="471" spans="1:6" ht="15" customHeight="1">
      <c r="A471" s="2" t="s">
        <v>1</v>
      </c>
      <c r="B471" s="7" t="s">
        <v>5</v>
      </c>
      <c r="C471" s="13" t="s">
        <v>14</v>
      </c>
      <c r="D471" s="10" t="s">
        <v>63</v>
      </c>
      <c r="E471" s="4" t="s">
        <v>166</v>
      </c>
      <c r="F471" s="16" t="s">
        <v>705</v>
      </c>
    </row>
    <row r="472" spans="1:6" ht="15" customHeight="1">
      <c r="A472" s="2" t="s">
        <v>1</v>
      </c>
      <c r="B472" s="7" t="s">
        <v>5</v>
      </c>
      <c r="C472" s="13" t="s">
        <v>14</v>
      </c>
      <c r="D472" s="10" t="s">
        <v>63</v>
      </c>
      <c r="E472" s="4" t="s">
        <v>166</v>
      </c>
      <c r="F472" s="16" t="s">
        <v>706</v>
      </c>
    </row>
    <row r="473" spans="1:6" ht="15" customHeight="1">
      <c r="A473" s="2" t="s">
        <v>1</v>
      </c>
      <c r="B473" s="7" t="s">
        <v>5</v>
      </c>
      <c r="C473" s="13" t="s">
        <v>14</v>
      </c>
      <c r="D473" s="10" t="s">
        <v>63</v>
      </c>
      <c r="E473" s="4" t="s">
        <v>166</v>
      </c>
      <c r="F473" s="16" t="s">
        <v>707</v>
      </c>
    </row>
    <row r="474" spans="1:6" ht="15" customHeight="1">
      <c r="A474" s="2" t="s">
        <v>1</v>
      </c>
      <c r="B474" s="7" t="s">
        <v>5</v>
      </c>
      <c r="C474" s="13" t="s">
        <v>14</v>
      </c>
      <c r="D474" s="10" t="s">
        <v>63</v>
      </c>
      <c r="E474" s="4" t="s">
        <v>166</v>
      </c>
      <c r="F474" s="16" t="s">
        <v>708</v>
      </c>
    </row>
    <row r="475" spans="1:6" ht="15" customHeight="1">
      <c r="A475" s="2" t="s">
        <v>1</v>
      </c>
      <c r="B475" s="7" t="s">
        <v>5</v>
      </c>
      <c r="C475" s="13" t="s">
        <v>14</v>
      </c>
      <c r="D475" s="10" t="s">
        <v>63</v>
      </c>
      <c r="E475" s="4" t="s">
        <v>166</v>
      </c>
      <c r="F475" s="16" t="s">
        <v>709</v>
      </c>
    </row>
    <row r="476" spans="1:6" ht="15" customHeight="1">
      <c r="A476" s="2" t="s">
        <v>1</v>
      </c>
      <c r="B476" s="7" t="s">
        <v>5</v>
      </c>
      <c r="C476" s="13" t="s">
        <v>14</v>
      </c>
      <c r="D476" s="10" t="s">
        <v>63</v>
      </c>
      <c r="E476" s="4" t="s">
        <v>166</v>
      </c>
      <c r="F476" s="16" t="s">
        <v>710</v>
      </c>
    </row>
    <row r="477" spans="1:6" ht="15" customHeight="1">
      <c r="A477" s="2" t="s">
        <v>1</v>
      </c>
      <c r="B477" s="7" t="s">
        <v>5</v>
      </c>
      <c r="C477" s="13" t="s">
        <v>14</v>
      </c>
      <c r="D477" s="10" t="s">
        <v>63</v>
      </c>
      <c r="E477" s="4" t="s">
        <v>166</v>
      </c>
      <c r="F477" s="16" t="s">
        <v>711</v>
      </c>
    </row>
    <row r="478" spans="1:6" ht="15" customHeight="1">
      <c r="A478" s="2" t="s">
        <v>1</v>
      </c>
      <c r="B478" s="7" t="s">
        <v>5</v>
      </c>
      <c r="C478" s="13" t="s">
        <v>14</v>
      </c>
      <c r="D478" s="10" t="s">
        <v>63</v>
      </c>
      <c r="E478" s="4" t="s">
        <v>166</v>
      </c>
      <c r="F478" s="16" t="s">
        <v>712</v>
      </c>
    </row>
    <row r="479" spans="1:6" ht="15" customHeight="1">
      <c r="A479" s="2" t="s">
        <v>1</v>
      </c>
      <c r="B479" s="7" t="s">
        <v>5</v>
      </c>
      <c r="C479" s="13" t="s">
        <v>14</v>
      </c>
      <c r="D479" s="10" t="s">
        <v>63</v>
      </c>
      <c r="E479" s="4" t="s">
        <v>167</v>
      </c>
      <c r="F479" s="16" t="s">
        <v>713</v>
      </c>
    </row>
    <row r="480" spans="1:6" ht="15" customHeight="1">
      <c r="A480" s="2" t="s">
        <v>1</v>
      </c>
      <c r="B480" s="7" t="s">
        <v>5</v>
      </c>
      <c r="C480" s="13" t="s">
        <v>14</v>
      </c>
      <c r="D480" s="10" t="s">
        <v>63</v>
      </c>
      <c r="E480" s="4" t="s">
        <v>166</v>
      </c>
      <c r="F480" s="16" t="s">
        <v>714</v>
      </c>
    </row>
    <row r="481" spans="1:6" ht="15" customHeight="1">
      <c r="A481" s="2" t="s">
        <v>1</v>
      </c>
      <c r="B481" s="7" t="s">
        <v>5</v>
      </c>
      <c r="C481" s="13" t="s">
        <v>14</v>
      </c>
      <c r="D481" s="10" t="s">
        <v>63</v>
      </c>
      <c r="E481" s="4" t="s">
        <v>166</v>
      </c>
      <c r="F481" s="16" t="s">
        <v>715</v>
      </c>
    </row>
    <row r="482" spans="1:6" ht="15" customHeight="1">
      <c r="A482" s="2" t="s">
        <v>1</v>
      </c>
      <c r="B482" s="7" t="s">
        <v>5</v>
      </c>
      <c r="C482" s="13" t="s">
        <v>14</v>
      </c>
      <c r="D482" s="10" t="s">
        <v>63</v>
      </c>
      <c r="E482" s="4" t="s">
        <v>166</v>
      </c>
      <c r="F482" s="16" t="s">
        <v>716</v>
      </c>
    </row>
    <row r="483" spans="1:6" ht="15" customHeight="1">
      <c r="A483" s="2" t="s">
        <v>1</v>
      </c>
      <c r="B483" s="7" t="s">
        <v>5</v>
      </c>
      <c r="C483" s="13" t="s">
        <v>14</v>
      </c>
      <c r="D483" s="10" t="s">
        <v>63</v>
      </c>
      <c r="E483" s="4" t="s">
        <v>166</v>
      </c>
      <c r="F483" s="16" t="s">
        <v>717</v>
      </c>
    </row>
    <row r="484" spans="1:6" ht="15" customHeight="1">
      <c r="A484" s="2" t="s">
        <v>1</v>
      </c>
      <c r="B484" s="7" t="s">
        <v>5</v>
      </c>
      <c r="C484" s="13" t="s">
        <v>14</v>
      </c>
      <c r="D484" s="10" t="s">
        <v>63</v>
      </c>
      <c r="E484" s="4" t="s">
        <v>166</v>
      </c>
      <c r="F484" s="16" t="s">
        <v>718</v>
      </c>
    </row>
    <row r="485" spans="1:6" ht="15" customHeight="1">
      <c r="A485" s="2" t="s">
        <v>1</v>
      </c>
      <c r="B485" s="7" t="s">
        <v>5</v>
      </c>
      <c r="C485" s="13" t="s">
        <v>14</v>
      </c>
      <c r="D485" s="10" t="s">
        <v>63</v>
      </c>
      <c r="E485" s="4" t="s">
        <v>166</v>
      </c>
      <c r="F485" s="16" t="s">
        <v>719</v>
      </c>
    </row>
    <row r="486" spans="1:6" ht="15" customHeight="1">
      <c r="A486" s="2" t="s">
        <v>1</v>
      </c>
      <c r="B486" s="7" t="s">
        <v>5</v>
      </c>
      <c r="C486" s="13" t="s">
        <v>14</v>
      </c>
      <c r="D486" s="10" t="s">
        <v>63</v>
      </c>
      <c r="E486" s="4" t="s">
        <v>166</v>
      </c>
      <c r="F486" s="16" t="s">
        <v>720</v>
      </c>
    </row>
    <row r="487" spans="1:6" ht="15" customHeight="1">
      <c r="A487" s="2" t="s">
        <v>1</v>
      </c>
      <c r="B487" s="7" t="s">
        <v>5</v>
      </c>
      <c r="C487" s="13" t="s">
        <v>14</v>
      </c>
      <c r="D487" s="10" t="s">
        <v>63</v>
      </c>
      <c r="E487" s="4" t="s">
        <v>166</v>
      </c>
      <c r="F487" s="16" t="s">
        <v>721</v>
      </c>
    </row>
    <row r="488" spans="1:6" ht="15" customHeight="1">
      <c r="A488" s="2" t="s">
        <v>1</v>
      </c>
      <c r="B488" s="7" t="s">
        <v>5</v>
      </c>
      <c r="C488" s="13" t="s">
        <v>14</v>
      </c>
      <c r="D488" s="10" t="s">
        <v>63</v>
      </c>
      <c r="E488" s="4" t="s">
        <v>166</v>
      </c>
      <c r="F488" s="16" t="s">
        <v>722</v>
      </c>
    </row>
    <row r="489" spans="1:6" ht="15" customHeight="1">
      <c r="A489" s="2" t="s">
        <v>1</v>
      </c>
      <c r="B489" s="7" t="s">
        <v>5</v>
      </c>
      <c r="C489" s="13" t="s">
        <v>14</v>
      </c>
      <c r="D489" s="10" t="s">
        <v>63</v>
      </c>
      <c r="E489" s="4" t="s">
        <v>166</v>
      </c>
      <c r="F489" s="16" t="s">
        <v>723</v>
      </c>
    </row>
    <row r="490" spans="1:6" ht="15" customHeight="1">
      <c r="A490" s="2" t="s">
        <v>1</v>
      </c>
      <c r="B490" s="7" t="s">
        <v>5</v>
      </c>
      <c r="C490" s="13" t="s">
        <v>14</v>
      </c>
      <c r="D490" s="10" t="s">
        <v>63</v>
      </c>
      <c r="E490" s="4" t="s">
        <v>166</v>
      </c>
      <c r="F490" s="16" t="s">
        <v>724</v>
      </c>
    </row>
    <row r="491" spans="1:6" ht="15" customHeight="1">
      <c r="A491" s="2" t="s">
        <v>1</v>
      </c>
      <c r="B491" s="7" t="s">
        <v>5</v>
      </c>
      <c r="C491" s="13" t="s">
        <v>14</v>
      </c>
      <c r="D491" s="10" t="s">
        <v>63</v>
      </c>
      <c r="E491" s="4" t="s">
        <v>166</v>
      </c>
      <c r="F491" s="16" t="s">
        <v>725</v>
      </c>
    </row>
    <row r="492" spans="1:6" ht="15" customHeight="1">
      <c r="A492" s="2" t="s">
        <v>1</v>
      </c>
      <c r="B492" s="7" t="s">
        <v>5</v>
      </c>
      <c r="C492" s="13" t="s">
        <v>14</v>
      </c>
      <c r="D492" s="10" t="s">
        <v>63</v>
      </c>
      <c r="E492" s="4" t="s">
        <v>166</v>
      </c>
      <c r="F492" s="16" t="s">
        <v>726</v>
      </c>
    </row>
    <row r="493" spans="1:6" ht="15" customHeight="1">
      <c r="A493" s="2" t="s">
        <v>1</v>
      </c>
      <c r="B493" s="7" t="s">
        <v>5</v>
      </c>
      <c r="C493" s="13" t="s">
        <v>14</v>
      </c>
      <c r="D493" s="10" t="s">
        <v>64</v>
      </c>
      <c r="E493" s="4" t="s">
        <v>168</v>
      </c>
      <c r="F493" s="16" t="s">
        <v>727</v>
      </c>
    </row>
    <row r="494" spans="1:6" ht="15" customHeight="1">
      <c r="A494" s="2" t="s">
        <v>1</v>
      </c>
      <c r="B494" s="7" t="s">
        <v>5</v>
      </c>
      <c r="C494" s="13" t="s">
        <v>14</v>
      </c>
      <c r="D494" s="10" t="s">
        <v>64</v>
      </c>
      <c r="E494" s="4" t="s">
        <v>168</v>
      </c>
      <c r="F494" s="16" t="s">
        <v>728</v>
      </c>
    </row>
    <row r="495" spans="1:6" ht="15" customHeight="1">
      <c r="A495" s="2" t="s">
        <v>1</v>
      </c>
      <c r="B495" s="7" t="s">
        <v>5</v>
      </c>
      <c r="C495" s="13" t="s">
        <v>14</v>
      </c>
      <c r="D495" s="10" t="s">
        <v>64</v>
      </c>
      <c r="E495" s="4" t="s">
        <v>168</v>
      </c>
      <c r="F495" s="16" t="s">
        <v>729</v>
      </c>
    </row>
    <row r="496" spans="1:6" ht="15" customHeight="1">
      <c r="A496" s="2" t="s">
        <v>1</v>
      </c>
      <c r="B496" s="7" t="s">
        <v>5</v>
      </c>
      <c r="C496" s="13" t="s">
        <v>14</v>
      </c>
      <c r="D496" s="10" t="s">
        <v>64</v>
      </c>
      <c r="E496" s="4" t="s">
        <v>168</v>
      </c>
      <c r="F496" s="16" t="s">
        <v>730</v>
      </c>
    </row>
    <row r="497" spans="1:6" ht="15" customHeight="1">
      <c r="A497" s="2" t="s">
        <v>1</v>
      </c>
      <c r="B497" s="7" t="s">
        <v>5</v>
      </c>
      <c r="C497" s="13" t="s">
        <v>14</v>
      </c>
      <c r="D497" s="10" t="s">
        <v>64</v>
      </c>
      <c r="E497" s="4" t="s">
        <v>168</v>
      </c>
      <c r="F497" s="16" t="s">
        <v>731</v>
      </c>
    </row>
    <row r="498" spans="1:6" ht="15" customHeight="1">
      <c r="A498" s="2" t="s">
        <v>1</v>
      </c>
      <c r="B498" s="7" t="s">
        <v>5</v>
      </c>
      <c r="C498" s="13" t="s">
        <v>14</v>
      </c>
      <c r="D498" s="10" t="s">
        <v>64</v>
      </c>
      <c r="E498" s="4" t="s">
        <v>168</v>
      </c>
      <c r="F498" s="16" t="s">
        <v>732</v>
      </c>
    </row>
    <row r="499" spans="1:6" ht="15" customHeight="1">
      <c r="A499" s="2" t="s">
        <v>1</v>
      </c>
      <c r="B499" s="7" t="s">
        <v>5</v>
      </c>
      <c r="C499" s="13" t="s">
        <v>14</v>
      </c>
      <c r="D499" s="10" t="s">
        <v>64</v>
      </c>
      <c r="E499" s="4" t="s">
        <v>168</v>
      </c>
      <c r="F499" s="16" t="s">
        <v>733</v>
      </c>
    </row>
    <row r="500" spans="1:6" ht="15" customHeight="1">
      <c r="A500" s="2" t="s">
        <v>1</v>
      </c>
      <c r="B500" s="7" t="s">
        <v>5</v>
      </c>
      <c r="C500" s="13" t="s">
        <v>14</v>
      </c>
      <c r="D500" s="10" t="s">
        <v>64</v>
      </c>
      <c r="E500" s="4" t="s">
        <v>168</v>
      </c>
      <c r="F500" s="16" t="s">
        <v>734</v>
      </c>
    </row>
    <row r="501" spans="1:6" ht="15" customHeight="1">
      <c r="A501" s="2" t="s">
        <v>1</v>
      </c>
      <c r="B501" s="7" t="s">
        <v>5</v>
      </c>
      <c r="C501" s="13" t="s">
        <v>14</v>
      </c>
      <c r="D501" s="10" t="s">
        <v>64</v>
      </c>
      <c r="E501" s="4" t="s">
        <v>168</v>
      </c>
      <c r="F501" s="16" t="s">
        <v>735</v>
      </c>
    </row>
    <row r="502" spans="1:6" ht="15" customHeight="1">
      <c r="A502" s="2" t="s">
        <v>1</v>
      </c>
      <c r="B502" s="7" t="s">
        <v>5</v>
      </c>
      <c r="C502" s="13" t="s">
        <v>14</v>
      </c>
      <c r="D502" s="10" t="s">
        <v>64</v>
      </c>
      <c r="E502" s="4" t="s">
        <v>168</v>
      </c>
      <c r="F502" s="16" t="s">
        <v>736</v>
      </c>
    </row>
    <row r="503" spans="1:6" ht="15" customHeight="1">
      <c r="A503" s="2" t="s">
        <v>1</v>
      </c>
      <c r="B503" s="7" t="s">
        <v>5</v>
      </c>
      <c r="C503" s="13" t="s">
        <v>14</v>
      </c>
      <c r="D503" s="10" t="s">
        <v>64</v>
      </c>
      <c r="E503" s="4" t="s">
        <v>168</v>
      </c>
      <c r="F503" s="16" t="s">
        <v>737</v>
      </c>
    </row>
    <row r="504" spans="1:6" ht="15" customHeight="1">
      <c r="A504" s="2" t="s">
        <v>1</v>
      </c>
      <c r="B504" s="7" t="s">
        <v>5</v>
      </c>
      <c r="C504" s="13" t="s">
        <v>14</v>
      </c>
      <c r="D504" s="10" t="s">
        <v>64</v>
      </c>
      <c r="E504" s="4" t="s">
        <v>168</v>
      </c>
      <c r="F504" s="16" t="s">
        <v>738</v>
      </c>
    </row>
    <row r="505" spans="1:6" ht="15" customHeight="1">
      <c r="A505" s="2" t="s">
        <v>1</v>
      </c>
      <c r="B505" s="7" t="s">
        <v>5</v>
      </c>
      <c r="C505" s="13" t="s">
        <v>14</v>
      </c>
      <c r="D505" s="10" t="s">
        <v>64</v>
      </c>
      <c r="E505" s="4" t="s">
        <v>168</v>
      </c>
      <c r="F505" s="16" t="s">
        <v>739</v>
      </c>
    </row>
    <row r="506" spans="1:6" ht="15" customHeight="1">
      <c r="A506" s="2" t="s">
        <v>1</v>
      </c>
      <c r="B506" s="7" t="s">
        <v>5</v>
      </c>
      <c r="C506" s="13" t="s">
        <v>14</v>
      </c>
      <c r="D506" s="10" t="s">
        <v>64</v>
      </c>
      <c r="E506" s="4" t="s">
        <v>168</v>
      </c>
      <c r="F506" s="16" t="s">
        <v>740</v>
      </c>
    </row>
    <row r="507" spans="1:6" ht="15" customHeight="1">
      <c r="A507" s="2" t="s">
        <v>1</v>
      </c>
      <c r="B507" s="7" t="s">
        <v>5</v>
      </c>
      <c r="C507" s="13" t="s">
        <v>14</v>
      </c>
      <c r="D507" s="10" t="s">
        <v>64</v>
      </c>
      <c r="E507" s="4" t="s">
        <v>168</v>
      </c>
      <c r="F507" s="16" t="s">
        <v>741</v>
      </c>
    </row>
    <row r="508" spans="1:6" ht="15" customHeight="1">
      <c r="A508" s="2" t="s">
        <v>1</v>
      </c>
      <c r="B508" s="7" t="s">
        <v>5</v>
      </c>
      <c r="C508" s="13" t="s">
        <v>14</v>
      </c>
      <c r="D508" s="10" t="s">
        <v>64</v>
      </c>
      <c r="E508" s="4" t="s">
        <v>168</v>
      </c>
      <c r="F508" s="16" t="s">
        <v>742</v>
      </c>
    </row>
    <row r="509" spans="1:6" ht="15" customHeight="1">
      <c r="A509" s="2" t="s">
        <v>1</v>
      </c>
      <c r="B509" s="7" t="s">
        <v>5</v>
      </c>
      <c r="C509" s="13" t="s">
        <v>14</v>
      </c>
      <c r="D509" s="10" t="s">
        <v>64</v>
      </c>
      <c r="E509" s="4" t="s">
        <v>168</v>
      </c>
      <c r="F509" s="16" t="s">
        <v>743</v>
      </c>
    </row>
    <row r="510" spans="1:6" ht="15" customHeight="1">
      <c r="A510" s="2" t="s">
        <v>1</v>
      </c>
      <c r="B510" s="7" t="s">
        <v>5</v>
      </c>
      <c r="C510" s="13" t="s">
        <v>14</v>
      </c>
      <c r="D510" s="10" t="s">
        <v>64</v>
      </c>
      <c r="E510" s="4" t="s">
        <v>168</v>
      </c>
      <c r="F510" s="16" t="s">
        <v>744</v>
      </c>
    </row>
    <row r="511" spans="1:6" ht="15" customHeight="1">
      <c r="A511" s="2" t="s">
        <v>1</v>
      </c>
      <c r="B511" s="7" t="s">
        <v>5</v>
      </c>
      <c r="C511" s="13" t="s">
        <v>14</v>
      </c>
      <c r="D511" s="10" t="s">
        <v>64</v>
      </c>
      <c r="E511" s="4" t="s">
        <v>168</v>
      </c>
      <c r="F511" s="16" t="s">
        <v>745</v>
      </c>
    </row>
    <row r="512" spans="1:6" ht="15" customHeight="1">
      <c r="A512" s="2" t="s">
        <v>1</v>
      </c>
      <c r="B512" s="7" t="s">
        <v>5</v>
      </c>
      <c r="C512" s="13" t="s">
        <v>14</v>
      </c>
      <c r="D512" s="10" t="s">
        <v>64</v>
      </c>
      <c r="E512" s="4" t="s">
        <v>168</v>
      </c>
      <c r="F512" s="16" t="s">
        <v>746</v>
      </c>
    </row>
    <row r="513" spans="1:6" ht="15" customHeight="1">
      <c r="A513" s="2" t="s">
        <v>1</v>
      </c>
      <c r="B513" s="7" t="s">
        <v>5</v>
      </c>
      <c r="C513" s="13" t="s">
        <v>14</v>
      </c>
      <c r="D513" s="10" t="s">
        <v>64</v>
      </c>
      <c r="E513" s="4" t="s">
        <v>168</v>
      </c>
      <c r="F513" s="16" t="s">
        <v>747</v>
      </c>
    </row>
    <row r="514" spans="1:6" ht="15" customHeight="1">
      <c r="A514" s="2" t="s">
        <v>1</v>
      </c>
      <c r="B514" s="7" t="s">
        <v>5</v>
      </c>
      <c r="C514" s="13" t="s">
        <v>14</v>
      </c>
      <c r="D514" s="10" t="s">
        <v>64</v>
      </c>
      <c r="E514" s="4" t="s">
        <v>168</v>
      </c>
      <c r="F514" s="16" t="s">
        <v>748</v>
      </c>
    </row>
    <row r="515" spans="1:6" ht="15" customHeight="1">
      <c r="A515" s="2" t="s">
        <v>1</v>
      </c>
      <c r="B515" s="7" t="s">
        <v>5</v>
      </c>
      <c r="C515" s="13" t="s">
        <v>14</v>
      </c>
      <c r="D515" s="10" t="s">
        <v>64</v>
      </c>
      <c r="E515" s="4" t="s">
        <v>168</v>
      </c>
      <c r="F515" s="16" t="s">
        <v>749</v>
      </c>
    </row>
    <row r="516" spans="1:6" ht="15" customHeight="1">
      <c r="A516" s="2" t="s">
        <v>1</v>
      </c>
      <c r="B516" s="7" t="s">
        <v>5</v>
      </c>
      <c r="C516" s="13" t="s">
        <v>14</v>
      </c>
      <c r="D516" s="10" t="s">
        <v>40</v>
      </c>
      <c r="E516" s="4" t="s">
        <v>114</v>
      </c>
      <c r="F516" s="16" t="s">
        <v>750</v>
      </c>
    </row>
    <row r="517" spans="1:6" ht="15" customHeight="1">
      <c r="A517" s="2" t="s">
        <v>1</v>
      </c>
      <c r="B517" s="7" t="s">
        <v>5</v>
      </c>
      <c r="C517" s="13" t="s">
        <v>20</v>
      </c>
      <c r="D517" s="10" t="s">
        <v>55</v>
      </c>
      <c r="E517" s="4" t="s">
        <v>149</v>
      </c>
      <c r="F517" s="16" t="s">
        <v>751</v>
      </c>
    </row>
    <row r="518" spans="1:6" ht="15" customHeight="1">
      <c r="A518" s="2" t="s">
        <v>1</v>
      </c>
      <c r="B518" s="7" t="s">
        <v>5</v>
      </c>
      <c r="C518" s="13" t="s">
        <v>14</v>
      </c>
      <c r="D518" s="10" t="s">
        <v>40</v>
      </c>
      <c r="E518" s="4" t="s">
        <v>114</v>
      </c>
      <c r="F518" s="16" t="s">
        <v>752</v>
      </c>
    </row>
    <row r="519" spans="1:6" ht="15" customHeight="1">
      <c r="A519" s="2" t="s">
        <v>1</v>
      </c>
      <c r="B519" s="7" t="s">
        <v>5</v>
      </c>
      <c r="C519" s="13" t="s">
        <v>20</v>
      </c>
      <c r="D519" s="10" t="s">
        <v>55</v>
      </c>
      <c r="E519" s="4" t="s">
        <v>149</v>
      </c>
      <c r="F519" s="16" t="s">
        <v>753</v>
      </c>
    </row>
    <row r="520" spans="1:6" ht="15" customHeight="1">
      <c r="A520" s="2" t="s">
        <v>1</v>
      </c>
      <c r="B520" s="7" t="s">
        <v>5</v>
      </c>
      <c r="C520" s="13" t="s">
        <v>20</v>
      </c>
      <c r="D520" s="10" t="s">
        <v>55</v>
      </c>
      <c r="E520" s="4" t="s">
        <v>149</v>
      </c>
      <c r="F520" s="16" t="s">
        <v>754</v>
      </c>
    </row>
    <row r="521" spans="1:6" ht="15" customHeight="1">
      <c r="A521" s="2" t="s">
        <v>1</v>
      </c>
      <c r="B521" s="7" t="s">
        <v>5</v>
      </c>
      <c r="C521" s="13" t="s">
        <v>22</v>
      </c>
      <c r="D521" s="10" t="s">
        <v>65</v>
      </c>
      <c r="E521" s="4" t="s">
        <v>169</v>
      </c>
      <c r="F521" s="16" t="s">
        <v>755</v>
      </c>
    </row>
    <row r="522" spans="1:6" ht="15" customHeight="1">
      <c r="A522" s="2" t="s">
        <v>1</v>
      </c>
      <c r="B522" s="7" t="s">
        <v>5</v>
      </c>
      <c r="C522" s="13" t="s">
        <v>22</v>
      </c>
      <c r="D522" s="10" t="s">
        <v>65</v>
      </c>
      <c r="E522" s="4" t="s">
        <v>169</v>
      </c>
      <c r="F522" s="16" t="s">
        <v>756</v>
      </c>
    </row>
    <row r="523" spans="1:6" ht="15" customHeight="1">
      <c r="A523" s="2" t="s">
        <v>1</v>
      </c>
      <c r="B523" s="7" t="s">
        <v>5</v>
      </c>
      <c r="C523" s="13" t="s">
        <v>14</v>
      </c>
      <c r="D523" s="10" t="s">
        <v>66</v>
      </c>
      <c r="E523" s="4" t="s">
        <v>170</v>
      </c>
      <c r="F523" s="16" t="s">
        <v>757</v>
      </c>
    </row>
    <row r="524" spans="1:6" ht="15" customHeight="1">
      <c r="A524" s="2" t="s">
        <v>1</v>
      </c>
      <c r="B524" s="7" t="s">
        <v>5</v>
      </c>
      <c r="C524" s="13" t="s">
        <v>18</v>
      </c>
      <c r="D524" s="10" t="s">
        <v>53</v>
      </c>
      <c r="E524" s="4" t="s">
        <v>145</v>
      </c>
      <c r="F524" s="16" t="s">
        <v>758</v>
      </c>
    </row>
    <row r="525" spans="1:6" ht="15" customHeight="1">
      <c r="A525" s="2" t="s">
        <v>1</v>
      </c>
      <c r="B525" s="7" t="s">
        <v>5</v>
      </c>
      <c r="C525" s="13" t="s">
        <v>18</v>
      </c>
      <c r="D525" s="10" t="s">
        <v>53</v>
      </c>
      <c r="E525" s="4" t="s">
        <v>154</v>
      </c>
      <c r="F525" s="16" t="s">
        <v>759</v>
      </c>
    </row>
    <row r="526" spans="1:6" ht="15" customHeight="1">
      <c r="A526" s="2" t="s">
        <v>1</v>
      </c>
      <c r="B526" s="7" t="s">
        <v>2</v>
      </c>
      <c r="C526" s="13" t="s">
        <v>8</v>
      </c>
      <c r="D526" s="10" t="s">
        <v>28</v>
      </c>
      <c r="E526" s="4" t="s">
        <v>80</v>
      </c>
      <c r="F526" s="16" t="s">
        <v>760</v>
      </c>
    </row>
    <row r="527" spans="1:6" ht="15" customHeight="1">
      <c r="A527" s="2" t="s">
        <v>1</v>
      </c>
      <c r="B527" s="7" t="s">
        <v>5</v>
      </c>
      <c r="C527" s="13" t="s">
        <v>18</v>
      </c>
      <c r="D527" s="10" t="s">
        <v>53</v>
      </c>
      <c r="E527" s="4" t="s">
        <v>155</v>
      </c>
      <c r="F527" s="16" t="s">
        <v>761</v>
      </c>
    </row>
    <row r="528" spans="1:6" ht="15" customHeight="1">
      <c r="A528" s="2" t="s">
        <v>1</v>
      </c>
      <c r="B528" s="7" t="s">
        <v>5</v>
      </c>
      <c r="C528" s="13" t="s">
        <v>18</v>
      </c>
      <c r="D528" s="10" t="s">
        <v>53</v>
      </c>
      <c r="E528" s="4" t="s">
        <v>155</v>
      </c>
      <c r="F528" s="16" t="s">
        <v>762</v>
      </c>
    </row>
    <row r="529" spans="1:6" ht="15" customHeight="1">
      <c r="A529" s="2" t="s">
        <v>1</v>
      </c>
      <c r="B529" s="7" t="s">
        <v>5</v>
      </c>
      <c r="C529" s="13" t="s">
        <v>18</v>
      </c>
      <c r="D529" s="10" t="s">
        <v>53</v>
      </c>
      <c r="E529" s="4" t="s">
        <v>155</v>
      </c>
      <c r="F529" s="16" t="s">
        <v>763</v>
      </c>
    </row>
    <row r="530" spans="1:6" ht="15" customHeight="1">
      <c r="A530" s="2" t="s">
        <v>1</v>
      </c>
      <c r="B530" s="7" t="s">
        <v>5</v>
      </c>
      <c r="C530" s="13" t="s">
        <v>18</v>
      </c>
      <c r="D530" s="10" t="s">
        <v>53</v>
      </c>
      <c r="E530" s="4" t="s">
        <v>154</v>
      </c>
      <c r="F530" s="16" t="s">
        <v>764</v>
      </c>
    </row>
    <row r="531" spans="1:6" ht="15" customHeight="1">
      <c r="A531" s="2" t="s">
        <v>1</v>
      </c>
      <c r="B531" s="7" t="s">
        <v>5</v>
      </c>
      <c r="C531" s="13" t="s">
        <v>18</v>
      </c>
      <c r="D531" s="10" t="s">
        <v>53</v>
      </c>
      <c r="E531" s="4" t="s">
        <v>154</v>
      </c>
      <c r="F531" s="16" t="s">
        <v>765</v>
      </c>
    </row>
    <row r="532" spans="1:6" ht="15" customHeight="1">
      <c r="A532" s="2" t="s">
        <v>1</v>
      </c>
      <c r="B532" s="7" t="s">
        <v>5</v>
      </c>
      <c r="C532" s="13" t="s">
        <v>18</v>
      </c>
      <c r="D532" s="10" t="s">
        <v>53</v>
      </c>
      <c r="E532" s="4" t="s">
        <v>154</v>
      </c>
      <c r="F532" s="16" t="s">
        <v>766</v>
      </c>
    </row>
    <row r="533" spans="1:6" ht="15" customHeight="1">
      <c r="A533" s="2" t="s">
        <v>1</v>
      </c>
      <c r="B533" s="7" t="s">
        <v>5</v>
      </c>
      <c r="C533" s="13" t="s">
        <v>18</v>
      </c>
      <c r="D533" s="10" t="s">
        <v>53</v>
      </c>
      <c r="E533" s="4" t="s">
        <v>154</v>
      </c>
      <c r="F533" s="16" t="s">
        <v>767</v>
      </c>
    </row>
    <row r="534" spans="1:6" ht="15" customHeight="1">
      <c r="A534" s="2" t="s">
        <v>1</v>
      </c>
      <c r="B534" s="7" t="s">
        <v>5</v>
      </c>
      <c r="C534" s="13" t="s">
        <v>18</v>
      </c>
      <c r="D534" s="10" t="s">
        <v>53</v>
      </c>
      <c r="E534" s="4" t="s">
        <v>154</v>
      </c>
      <c r="F534" s="16" t="s">
        <v>768</v>
      </c>
    </row>
    <row r="535" spans="1:6" ht="15" customHeight="1">
      <c r="A535" s="2" t="s">
        <v>1</v>
      </c>
      <c r="B535" s="7" t="s">
        <v>5</v>
      </c>
      <c r="C535" s="13" t="s">
        <v>18</v>
      </c>
      <c r="D535" s="10" t="s">
        <v>53</v>
      </c>
      <c r="E535" s="4" t="s">
        <v>154</v>
      </c>
      <c r="F535" s="16" t="s">
        <v>769</v>
      </c>
    </row>
    <row r="536" spans="1:6" ht="15" customHeight="1">
      <c r="A536" s="2" t="s">
        <v>1</v>
      </c>
      <c r="B536" s="7" t="s">
        <v>5</v>
      </c>
      <c r="C536" s="13" t="s">
        <v>18</v>
      </c>
      <c r="D536" s="10" t="s">
        <v>53</v>
      </c>
      <c r="E536" s="4" t="s">
        <v>154</v>
      </c>
      <c r="F536" s="16" t="s">
        <v>770</v>
      </c>
    </row>
    <row r="537" spans="1:6" ht="15" customHeight="1">
      <c r="A537" s="2" t="s">
        <v>1</v>
      </c>
      <c r="B537" s="7" t="s">
        <v>5</v>
      </c>
      <c r="C537" s="13" t="s">
        <v>18</v>
      </c>
      <c r="D537" s="10" t="s">
        <v>53</v>
      </c>
      <c r="E537" s="4" t="s">
        <v>154</v>
      </c>
      <c r="F537" s="16" t="s">
        <v>771</v>
      </c>
    </row>
    <row r="538" spans="1:6" ht="15" customHeight="1">
      <c r="A538" s="2" t="s">
        <v>1</v>
      </c>
      <c r="B538" s="7" t="s">
        <v>5</v>
      </c>
      <c r="C538" s="13" t="s">
        <v>22</v>
      </c>
      <c r="D538" s="10" t="s">
        <v>67</v>
      </c>
      <c r="E538" s="4" t="s">
        <v>171</v>
      </c>
      <c r="F538" s="16" t="s">
        <v>772</v>
      </c>
    </row>
    <row r="539" spans="1:6" ht="15" customHeight="1">
      <c r="A539" s="2" t="s">
        <v>1</v>
      </c>
      <c r="B539" s="7" t="s">
        <v>5</v>
      </c>
      <c r="C539" s="13" t="s">
        <v>22</v>
      </c>
      <c r="D539" s="10" t="s">
        <v>67</v>
      </c>
      <c r="E539" s="4" t="s">
        <v>171</v>
      </c>
      <c r="F539" s="16" t="s">
        <v>773</v>
      </c>
    </row>
    <row r="540" spans="1:6" ht="15" customHeight="1">
      <c r="A540" s="2" t="s">
        <v>1</v>
      </c>
      <c r="B540" s="7" t="s">
        <v>5</v>
      </c>
      <c r="C540" s="13" t="s">
        <v>22</v>
      </c>
      <c r="D540" s="10" t="s">
        <v>67</v>
      </c>
      <c r="E540" s="4" t="s">
        <v>171</v>
      </c>
      <c r="F540" s="16" t="s">
        <v>774</v>
      </c>
    </row>
    <row r="541" spans="1:6" ht="15" customHeight="1">
      <c r="A541" s="2" t="s">
        <v>1</v>
      </c>
      <c r="B541" s="7" t="s">
        <v>5</v>
      </c>
      <c r="C541" s="13" t="s">
        <v>22</v>
      </c>
      <c r="D541" s="10" t="s">
        <v>67</v>
      </c>
      <c r="E541" s="4" t="s">
        <v>171</v>
      </c>
      <c r="F541" s="16" t="s">
        <v>775</v>
      </c>
    </row>
    <row r="542" spans="1:6" ht="15" customHeight="1">
      <c r="A542" s="2" t="s">
        <v>1</v>
      </c>
      <c r="B542" s="7" t="s">
        <v>5</v>
      </c>
      <c r="C542" s="13" t="s">
        <v>22</v>
      </c>
      <c r="D542" s="10" t="s">
        <v>67</v>
      </c>
      <c r="E542" s="4" t="s">
        <v>171</v>
      </c>
      <c r="F542" s="16" t="s">
        <v>776</v>
      </c>
    </row>
    <row r="543" spans="1:6" ht="15" customHeight="1">
      <c r="A543" s="2" t="s">
        <v>1</v>
      </c>
      <c r="B543" s="7" t="s">
        <v>5</v>
      </c>
      <c r="C543" s="13" t="s">
        <v>22</v>
      </c>
      <c r="D543" s="10" t="s">
        <v>67</v>
      </c>
      <c r="E543" s="4" t="s">
        <v>171</v>
      </c>
      <c r="F543" s="16" t="s">
        <v>777</v>
      </c>
    </row>
    <row r="544" spans="1:6" ht="15" customHeight="1">
      <c r="A544" s="2" t="s">
        <v>1</v>
      </c>
      <c r="B544" s="7" t="s">
        <v>5</v>
      </c>
      <c r="C544" s="13" t="s">
        <v>19</v>
      </c>
      <c r="D544" s="10" t="s">
        <v>54</v>
      </c>
      <c r="E544" s="4" t="s">
        <v>172</v>
      </c>
      <c r="F544" s="16" t="s">
        <v>778</v>
      </c>
    </row>
    <row r="545" spans="1:6" ht="15" customHeight="1">
      <c r="A545" s="2" t="s">
        <v>1</v>
      </c>
      <c r="B545" s="7" t="s">
        <v>5</v>
      </c>
      <c r="C545" s="13" t="s">
        <v>14</v>
      </c>
      <c r="D545" s="10" t="s">
        <v>52</v>
      </c>
      <c r="E545" s="4" t="s">
        <v>144</v>
      </c>
      <c r="F545" s="16" t="s">
        <v>779</v>
      </c>
    </row>
    <row r="546" spans="1:6" ht="15" customHeight="1">
      <c r="A546" s="2" t="s">
        <v>1</v>
      </c>
      <c r="B546" s="7" t="s">
        <v>5</v>
      </c>
      <c r="C546" s="13" t="s">
        <v>19</v>
      </c>
      <c r="D546" s="10" t="s">
        <v>54</v>
      </c>
      <c r="E546" s="4" t="s">
        <v>172</v>
      </c>
      <c r="F546" s="16" t="s">
        <v>780</v>
      </c>
    </row>
    <row r="547" spans="1:6" ht="15" customHeight="1">
      <c r="A547" s="2" t="s">
        <v>1</v>
      </c>
      <c r="B547" s="7" t="s">
        <v>5</v>
      </c>
      <c r="C547" s="13" t="s">
        <v>19</v>
      </c>
      <c r="D547" s="10" t="s">
        <v>54</v>
      </c>
      <c r="E547" s="4" t="s">
        <v>172</v>
      </c>
      <c r="F547" s="16" t="s">
        <v>781</v>
      </c>
    </row>
    <row r="548" spans="1:6" ht="15" customHeight="1">
      <c r="A548" s="2" t="s">
        <v>1</v>
      </c>
      <c r="B548" s="7" t="s">
        <v>5</v>
      </c>
      <c r="C548" s="13" t="s">
        <v>22</v>
      </c>
      <c r="D548" s="10" t="s">
        <v>68</v>
      </c>
      <c r="E548" s="4" t="s">
        <v>173</v>
      </c>
      <c r="F548" s="16" t="s">
        <v>782</v>
      </c>
    </row>
    <row r="549" spans="1:6" ht="15" customHeight="1">
      <c r="A549" s="2" t="s">
        <v>1</v>
      </c>
      <c r="B549" s="7" t="s">
        <v>5</v>
      </c>
      <c r="C549" s="13" t="s">
        <v>14</v>
      </c>
      <c r="D549" s="10" t="s">
        <v>66</v>
      </c>
      <c r="E549" s="4" t="s">
        <v>170</v>
      </c>
      <c r="F549" s="16" t="s">
        <v>783</v>
      </c>
    </row>
    <row r="550" spans="1:6" ht="15" customHeight="1">
      <c r="A550" s="2" t="s">
        <v>1</v>
      </c>
      <c r="B550" s="7" t="s">
        <v>5</v>
      </c>
      <c r="C550" s="13" t="s">
        <v>14</v>
      </c>
      <c r="D550" s="10" t="s">
        <v>66</v>
      </c>
      <c r="E550" s="4" t="s">
        <v>170</v>
      </c>
      <c r="F550" s="16" t="s">
        <v>784</v>
      </c>
    </row>
    <row r="551" spans="1:6" ht="15" customHeight="1">
      <c r="A551" s="2" t="s">
        <v>1</v>
      </c>
      <c r="B551" s="7" t="s">
        <v>5</v>
      </c>
      <c r="C551" s="13" t="s">
        <v>14</v>
      </c>
      <c r="D551" s="10" t="s">
        <v>66</v>
      </c>
      <c r="E551" s="4" t="s">
        <v>170</v>
      </c>
      <c r="F551" s="16" t="s">
        <v>785</v>
      </c>
    </row>
    <row r="552" spans="1:6" ht="15" customHeight="1">
      <c r="A552" s="2" t="s">
        <v>1</v>
      </c>
      <c r="B552" s="7" t="s">
        <v>5</v>
      </c>
      <c r="C552" s="13" t="s">
        <v>19</v>
      </c>
      <c r="D552" s="10" t="s">
        <v>54</v>
      </c>
      <c r="E552" s="4" t="s">
        <v>172</v>
      </c>
      <c r="F552" s="16" t="s">
        <v>786</v>
      </c>
    </row>
    <row r="553" spans="1:6" ht="15" customHeight="1">
      <c r="A553" s="2" t="s">
        <v>1</v>
      </c>
      <c r="B553" s="7" t="s">
        <v>2</v>
      </c>
      <c r="C553" s="13" t="s">
        <v>12</v>
      </c>
      <c r="D553" s="10" t="s">
        <v>39</v>
      </c>
      <c r="E553" s="4" t="s">
        <v>174</v>
      </c>
      <c r="F553" s="16" t="s">
        <v>787</v>
      </c>
    </row>
    <row r="554" spans="1:6" ht="15" customHeight="1">
      <c r="A554" s="2" t="s">
        <v>1</v>
      </c>
      <c r="B554" s="7" t="s">
        <v>5</v>
      </c>
      <c r="C554" s="13" t="s">
        <v>14</v>
      </c>
      <c r="D554" s="10" t="s">
        <v>66</v>
      </c>
      <c r="E554" s="4" t="s">
        <v>170</v>
      </c>
      <c r="F554" s="16" t="s">
        <v>788</v>
      </c>
    </row>
    <row r="555" spans="1:6" ht="15" customHeight="1">
      <c r="A555" s="2" t="s">
        <v>1</v>
      </c>
      <c r="B555" s="7" t="s">
        <v>5</v>
      </c>
      <c r="C555" s="13" t="s">
        <v>14</v>
      </c>
      <c r="D555" s="10" t="s">
        <v>66</v>
      </c>
      <c r="E555" s="4" t="s">
        <v>170</v>
      </c>
      <c r="F555" s="16" t="s">
        <v>789</v>
      </c>
    </row>
    <row r="556" spans="1:6" ht="15" customHeight="1">
      <c r="A556" s="2" t="s">
        <v>1</v>
      </c>
      <c r="B556" s="7" t="s">
        <v>5</v>
      </c>
      <c r="C556" s="13" t="s">
        <v>14</v>
      </c>
      <c r="D556" s="10" t="s">
        <v>52</v>
      </c>
      <c r="E556" s="4" t="s">
        <v>144</v>
      </c>
      <c r="F556" s="16" t="s">
        <v>790</v>
      </c>
    </row>
    <row r="557" spans="1:6" ht="15" customHeight="1">
      <c r="A557" s="2" t="s">
        <v>1</v>
      </c>
      <c r="B557" s="7" t="s">
        <v>5</v>
      </c>
      <c r="C557" s="13" t="s">
        <v>19</v>
      </c>
      <c r="D557" s="10" t="s">
        <v>54</v>
      </c>
      <c r="E557" s="4" t="s">
        <v>172</v>
      </c>
      <c r="F557" s="16" t="s">
        <v>791</v>
      </c>
    </row>
    <row r="558" spans="1:6" ht="15" customHeight="1">
      <c r="A558" s="2" t="s">
        <v>1</v>
      </c>
      <c r="B558" s="7" t="s">
        <v>5</v>
      </c>
      <c r="C558" s="13" t="s">
        <v>19</v>
      </c>
      <c r="D558" s="10" t="s">
        <v>54</v>
      </c>
      <c r="E558" s="4" t="s">
        <v>172</v>
      </c>
      <c r="F558" s="16" t="s">
        <v>792</v>
      </c>
    </row>
    <row r="559" spans="1:6" ht="15" customHeight="1">
      <c r="A559" s="2" t="s">
        <v>1</v>
      </c>
      <c r="B559" s="7" t="s">
        <v>5</v>
      </c>
      <c r="C559" s="13" t="s">
        <v>15</v>
      </c>
      <c r="D559" s="10" t="s">
        <v>42</v>
      </c>
      <c r="E559" s="4" t="s">
        <v>175</v>
      </c>
      <c r="F559" s="16" t="s">
        <v>793</v>
      </c>
    </row>
    <row r="560" spans="1:6" ht="15" customHeight="1">
      <c r="A560" s="2" t="s">
        <v>1</v>
      </c>
      <c r="B560" s="7" t="s">
        <v>5</v>
      </c>
      <c r="C560" s="13" t="s">
        <v>14</v>
      </c>
      <c r="D560" s="10" t="s">
        <v>40</v>
      </c>
      <c r="E560" s="4" t="s">
        <v>114</v>
      </c>
      <c r="F560" s="16" t="s">
        <v>794</v>
      </c>
    </row>
    <row r="561" spans="1:6" ht="15" customHeight="1">
      <c r="A561" s="2" t="s">
        <v>1</v>
      </c>
      <c r="B561" s="7" t="s">
        <v>5</v>
      </c>
      <c r="C561" s="13" t="s">
        <v>15</v>
      </c>
      <c r="D561" s="10" t="s">
        <v>42</v>
      </c>
      <c r="E561" s="4" t="s">
        <v>175</v>
      </c>
      <c r="F561" s="16" t="s">
        <v>795</v>
      </c>
    </row>
    <row r="562" spans="1:6" ht="15" customHeight="1">
      <c r="A562" s="2" t="s">
        <v>1</v>
      </c>
      <c r="B562" s="7" t="s">
        <v>5</v>
      </c>
      <c r="C562" s="13" t="s">
        <v>15</v>
      </c>
      <c r="D562" s="10" t="s">
        <v>42</v>
      </c>
      <c r="E562" s="4" t="s">
        <v>175</v>
      </c>
      <c r="F562" s="16" t="s">
        <v>796</v>
      </c>
    </row>
    <row r="563" spans="1:6" ht="15" customHeight="1">
      <c r="A563" s="2" t="s">
        <v>1</v>
      </c>
      <c r="B563" s="7" t="s">
        <v>5</v>
      </c>
      <c r="C563" s="13" t="s">
        <v>15</v>
      </c>
      <c r="D563" s="10" t="s">
        <v>42</v>
      </c>
      <c r="E563" s="4" t="s">
        <v>175</v>
      </c>
      <c r="F563" s="16" t="s">
        <v>797</v>
      </c>
    </row>
    <row r="564" spans="1:6" ht="15" customHeight="1">
      <c r="A564" s="2" t="s">
        <v>1</v>
      </c>
      <c r="B564" s="7" t="s">
        <v>5</v>
      </c>
      <c r="C564" s="13" t="s">
        <v>15</v>
      </c>
      <c r="D564" s="10" t="s">
        <v>42</v>
      </c>
      <c r="E564" s="4" t="s">
        <v>175</v>
      </c>
      <c r="F564" s="16" t="s">
        <v>798</v>
      </c>
    </row>
    <row r="565" spans="1:6" ht="15" customHeight="1">
      <c r="A565" s="2" t="s">
        <v>1</v>
      </c>
      <c r="B565" s="7" t="s">
        <v>5</v>
      </c>
      <c r="C565" s="13" t="s">
        <v>15</v>
      </c>
      <c r="D565" s="10" t="s">
        <v>42</v>
      </c>
      <c r="E565" s="4" t="s">
        <v>175</v>
      </c>
      <c r="F565" s="16" t="s">
        <v>799</v>
      </c>
    </row>
    <row r="566" spans="1:6" ht="15" customHeight="1">
      <c r="A566" s="2" t="s">
        <v>1</v>
      </c>
      <c r="B566" s="7" t="s">
        <v>5</v>
      </c>
      <c r="C566" s="13" t="s">
        <v>15</v>
      </c>
      <c r="D566" s="10" t="s">
        <v>42</v>
      </c>
      <c r="E566" s="4" t="s">
        <v>175</v>
      </c>
      <c r="F566" s="16" t="s">
        <v>800</v>
      </c>
    </row>
    <row r="567" spans="1:6" ht="15" customHeight="1">
      <c r="A567" s="2" t="s">
        <v>1</v>
      </c>
      <c r="B567" s="7" t="s">
        <v>5</v>
      </c>
      <c r="C567" s="13" t="s">
        <v>15</v>
      </c>
      <c r="D567" s="10" t="s">
        <v>42</v>
      </c>
      <c r="E567" s="4" t="s">
        <v>175</v>
      </c>
      <c r="F567" s="16" t="s">
        <v>801</v>
      </c>
    </row>
    <row r="568" spans="1:6" ht="15" customHeight="1">
      <c r="A568" s="2" t="s">
        <v>1</v>
      </c>
      <c r="B568" s="7" t="s">
        <v>5</v>
      </c>
      <c r="C568" s="13" t="s">
        <v>15</v>
      </c>
      <c r="D568" s="10" t="s">
        <v>42</v>
      </c>
      <c r="E568" s="4" t="s">
        <v>175</v>
      </c>
      <c r="F568" s="16" t="s">
        <v>802</v>
      </c>
    </row>
    <row r="569" spans="1:6" ht="15" customHeight="1">
      <c r="A569" s="2" t="s">
        <v>1</v>
      </c>
      <c r="B569" s="7" t="s">
        <v>5</v>
      </c>
      <c r="C569" s="13" t="s">
        <v>15</v>
      </c>
      <c r="D569" s="10" t="s">
        <v>42</v>
      </c>
      <c r="E569" s="4" t="s">
        <v>175</v>
      </c>
      <c r="F569" s="16" t="s">
        <v>803</v>
      </c>
    </row>
    <row r="570" spans="1:6" ht="15" customHeight="1">
      <c r="A570" s="2" t="s">
        <v>1</v>
      </c>
      <c r="B570" s="7" t="s">
        <v>5</v>
      </c>
      <c r="C570" s="13" t="s">
        <v>15</v>
      </c>
      <c r="D570" s="10" t="s">
        <v>42</v>
      </c>
      <c r="E570" s="4" t="s">
        <v>175</v>
      </c>
      <c r="F570" s="16" t="s">
        <v>804</v>
      </c>
    </row>
    <row r="571" spans="1:6" ht="15" customHeight="1">
      <c r="A571" s="2" t="s">
        <v>1</v>
      </c>
      <c r="B571" s="7" t="s">
        <v>5</v>
      </c>
      <c r="C571" s="13" t="s">
        <v>15</v>
      </c>
      <c r="D571" s="10" t="s">
        <v>42</v>
      </c>
      <c r="E571" s="4" t="s">
        <v>175</v>
      </c>
      <c r="F571" s="16" t="s">
        <v>805</v>
      </c>
    </row>
    <row r="572" spans="1:6" ht="15" customHeight="1">
      <c r="A572" s="2" t="s">
        <v>1</v>
      </c>
      <c r="B572" s="7" t="s">
        <v>5</v>
      </c>
      <c r="C572" s="13" t="s">
        <v>15</v>
      </c>
      <c r="D572" s="10" t="s">
        <v>42</v>
      </c>
      <c r="E572" s="4" t="s">
        <v>175</v>
      </c>
      <c r="F572" s="16" t="s">
        <v>806</v>
      </c>
    </row>
    <row r="573" spans="1:6" ht="15" customHeight="1">
      <c r="A573" s="2" t="s">
        <v>1</v>
      </c>
      <c r="B573" s="7" t="s">
        <v>5</v>
      </c>
      <c r="C573" s="13" t="s">
        <v>15</v>
      </c>
      <c r="D573" s="10" t="s">
        <v>42</v>
      </c>
      <c r="E573" s="4" t="s">
        <v>175</v>
      </c>
      <c r="F573" s="16" t="s">
        <v>807</v>
      </c>
    </row>
    <row r="574" spans="1:6" ht="15" customHeight="1">
      <c r="A574" s="2" t="s">
        <v>1</v>
      </c>
      <c r="B574" s="7" t="s">
        <v>5</v>
      </c>
      <c r="C574" s="13" t="s">
        <v>15</v>
      </c>
      <c r="D574" s="10" t="s">
        <v>42</v>
      </c>
      <c r="E574" s="4" t="s">
        <v>175</v>
      </c>
      <c r="F574" s="16" t="s">
        <v>808</v>
      </c>
    </row>
    <row r="575" spans="1:6" ht="15" customHeight="1">
      <c r="A575" s="2" t="s">
        <v>1</v>
      </c>
      <c r="B575" s="7" t="s">
        <v>5</v>
      </c>
      <c r="C575" s="13" t="s">
        <v>15</v>
      </c>
      <c r="D575" s="10" t="s">
        <v>42</v>
      </c>
      <c r="E575" s="4" t="s">
        <v>175</v>
      </c>
      <c r="F575" s="16" t="s">
        <v>809</v>
      </c>
    </row>
    <row r="576" spans="1:6" ht="15" customHeight="1">
      <c r="A576" s="2" t="s">
        <v>1</v>
      </c>
      <c r="B576" s="7" t="s">
        <v>5</v>
      </c>
      <c r="C576" s="13" t="s">
        <v>15</v>
      </c>
      <c r="D576" s="10" t="s">
        <v>42</v>
      </c>
      <c r="E576" s="4" t="s">
        <v>175</v>
      </c>
      <c r="F576" s="16" t="s">
        <v>810</v>
      </c>
    </row>
    <row r="577" spans="1:6" ht="15" customHeight="1">
      <c r="A577" s="2" t="s">
        <v>1</v>
      </c>
      <c r="B577" s="7" t="s">
        <v>5</v>
      </c>
      <c r="C577" s="13" t="s">
        <v>15</v>
      </c>
      <c r="D577" s="10" t="s">
        <v>42</v>
      </c>
      <c r="E577" s="4" t="s">
        <v>175</v>
      </c>
      <c r="F577" s="16" t="s">
        <v>811</v>
      </c>
    </row>
    <row r="578" spans="1:6" ht="15" customHeight="1">
      <c r="A578" s="2" t="s">
        <v>1</v>
      </c>
      <c r="B578" s="7" t="s">
        <v>5</v>
      </c>
      <c r="C578" s="13" t="s">
        <v>15</v>
      </c>
      <c r="D578" s="10" t="s">
        <v>42</v>
      </c>
      <c r="E578" s="4" t="s">
        <v>116</v>
      </c>
      <c r="F578" s="16" t="s">
        <v>812</v>
      </c>
    </row>
    <row r="579" spans="1:6" ht="15" customHeight="1">
      <c r="A579" s="2" t="s">
        <v>1</v>
      </c>
      <c r="B579" s="7" t="s">
        <v>5</v>
      </c>
      <c r="C579" s="13" t="s">
        <v>15</v>
      </c>
      <c r="D579" s="10" t="s">
        <v>42</v>
      </c>
      <c r="E579" s="4" t="s">
        <v>175</v>
      </c>
      <c r="F579" s="16" t="s">
        <v>813</v>
      </c>
    </row>
    <row r="580" spans="1:6" ht="15" customHeight="1">
      <c r="A580" s="2" t="s">
        <v>1</v>
      </c>
      <c r="B580" s="7" t="s">
        <v>5</v>
      </c>
      <c r="C580" s="13" t="s">
        <v>15</v>
      </c>
      <c r="D580" s="10" t="s">
        <v>42</v>
      </c>
      <c r="E580" s="4" t="s">
        <v>175</v>
      </c>
      <c r="F580" s="16" t="s">
        <v>814</v>
      </c>
    </row>
    <row r="581" spans="1:6" ht="15" customHeight="1">
      <c r="A581" s="2" t="s">
        <v>1</v>
      </c>
      <c r="B581" s="7" t="s">
        <v>5</v>
      </c>
      <c r="C581" s="13" t="s">
        <v>15</v>
      </c>
      <c r="D581" s="10" t="s">
        <v>42</v>
      </c>
      <c r="E581" s="4" t="s">
        <v>175</v>
      </c>
      <c r="F581" s="16" t="s">
        <v>815</v>
      </c>
    </row>
    <row r="582" spans="1:6" ht="15" customHeight="1">
      <c r="A582" s="2" t="s">
        <v>1</v>
      </c>
      <c r="B582" s="7" t="s">
        <v>5</v>
      </c>
      <c r="C582" s="13" t="s">
        <v>15</v>
      </c>
      <c r="D582" s="10" t="s">
        <v>42</v>
      </c>
      <c r="E582" s="4" t="s">
        <v>175</v>
      </c>
      <c r="F582" s="16" t="s">
        <v>816</v>
      </c>
    </row>
    <row r="583" spans="1:6" ht="15" customHeight="1">
      <c r="A583" s="2" t="s">
        <v>1</v>
      </c>
      <c r="B583" s="7" t="s">
        <v>5</v>
      </c>
      <c r="C583" s="13" t="s">
        <v>14</v>
      </c>
      <c r="D583" s="10" t="s">
        <v>66</v>
      </c>
      <c r="E583" s="4" t="s">
        <v>170</v>
      </c>
      <c r="F583" s="16" t="s">
        <v>817</v>
      </c>
    </row>
    <row r="584" spans="1:6" ht="15" customHeight="1">
      <c r="A584" s="2" t="s">
        <v>1</v>
      </c>
      <c r="B584" s="7" t="s">
        <v>5</v>
      </c>
      <c r="C584" s="13" t="s">
        <v>15</v>
      </c>
      <c r="D584" s="10" t="s">
        <v>42</v>
      </c>
      <c r="E584" s="4" t="s">
        <v>175</v>
      </c>
      <c r="F584" s="16" t="s">
        <v>818</v>
      </c>
    </row>
    <row r="585" spans="1:6" ht="15" customHeight="1">
      <c r="A585" s="2" t="s">
        <v>1</v>
      </c>
      <c r="B585" s="7" t="s">
        <v>5</v>
      </c>
      <c r="C585" s="13" t="s">
        <v>14</v>
      </c>
      <c r="D585" s="10" t="s">
        <v>52</v>
      </c>
      <c r="E585" s="4" t="s">
        <v>176</v>
      </c>
      <c r="F585" s="16" t="s">
        <v>819</v>
      </c>
    </row>
    <row r="586" spans="1:6" ht="15" customHeight="1">
      <c r="A586" s="2" t="s">
        <v>1</v>
      </c>
      <c r="B586" s="7" t="s">
        <v>5</v>
      </c>
      <c r="C586" s="13" t="s">
        <v>22</v>
      </c>
      <c r="D586" s="10" t="s">
        <v>69</v>
      </c>
      <c r="E586" s="4" t="s">
        <v>177</v>
      </c>
      <c r="F586" s="16" t="s">
        <v>820</v>
      </c>
    </row>
    <row r="587" spans="1:6" ht="15" customHeight="1">
      <c r="A587" s="2" t="s">
        <v>1</v>
      </c>
      <c r="B587" s="7" t="s">
        <v>5</v>
      </c>
      <c r="C587" s="13" t="s">
        <v>22</v>
      </c>
      <c r="D587" s="10" t="s">
        <v>69</v>
      </c>
      <c r="E587" s="4" t="s">
        <v>177</v>
      </c>
      <c r="F587" s="16" t="s">
        <v>821</v>
      </c>
    </row>
    <row r="588" spans="1:6" ht="15" customHeight="1">
      <c r="A588" s="2" t="s">
        <v>1</v>
      </c>
      <c r="B588" s="7" t="s">
        <v>5</v>
      </c>
      <c r="C588" s="13" t="s">
        <v>14</v>
      </c>
      <c r="D588" s="10" t="s">
        <v>70</v>
      </c>
      <c r="E588" s="4" t="s">
        <v>178</v>
      </c>
      <c r="F588" s="16" t="s">
        <v>822</v>
      </c>
    </row>
    <row r="589" spans="1:6" ht="15" customHeight="1">
      <c r="A589" s="2" t="s">
        <v>1</v>
      </c>
      <c r="B589" s="7" t="s">
        <v>5</v>
      </c>
      <c r="C589" s="13" t="s">
        <v>14</v>
      </c>
      <c r="D589" s="10" t="s">
        <v>70</v>
      </c>
      <c r="E589" s="4" t="s">
        <v>178</v>
      </c>
      <c r="F589" s="16" t="s">
        <v>823</v>
      </c>
    </row>
    <row r="590" spans="1:6" ht="15" customHeight="1">
      <c r="A590" s="2" t="s">
        <v>1</v>
      </c>
      <c r="B590" s="7" t="s">
        <v>5</v>
      </c>
      <c r="C590" s="13" t="s">
        <v>14</v>
      </c>
      <c r="D590" s="10" t="s">
        <v>70</v>
      </c>
      <c r="E590" s="4" t="s">
        <v>178</v>
      </c>
      <c r="F590" s="16" t="s">
        <v>824</v>
      </c>
    </row>
    <row r="591" spans="1:6" ht="15" customHeight="1">
      <c r="A591" s="2" t="s">
        <v>1</v>
      </c>
      <c r="B591" s="7" t="s">
        <v>5</v>
      </c>
      <c r="C591" s="13" t="s">
        <v>14</v>
      </c>
      <c r="D591" s="10" t="s">
        <v>70</v>
      </c>
      <c r="E591" s="4" t="s">
        <v>178</v>
      </c>
      <c r="F591" s="16" t="s">
        <v>825</v>
      </c>
    </row>
    <row r="592" spans="1:6" ht="15" customHeight="1">
      <c r="A592" s="2" t="s">
        <v>1</v>
      </c>
      <c r="B592" s="7" t="s">
        <v>5</v>
      </c>
      <c r="C592" s="13" t="s">
        <v>14</v>
      </c>
      <c r="D592" s="10" t="s">
        <v>70</v>
      </c>
      <c r="E592" s="4" t="s">
        <v>178</v>
      </c>
      <c r="F592" s="16" t="s">
        <v>826</v>
      </c>
    </row>
    <row r="593" spans="1:6" ht="15" customHeight="1">
      <c r="A593" s="2" t="s">
        <v>1</v>
      </c>
      <c r="B593" s="7" t="s">
        <v>5</v>
      </c>
      <c r="C593" s="13" t="s">
        <v>14</v>
      </c>
      <c r="D593" s="10" t="s">
        <v>71</v>
      </c>
      <c r="E593" s="4" t="s">
        <v>179</v>
      </c>
      <c r="F593" s="16" t="s">
        <v>827</v>
      </c>
    </row>
    <row r="594" spans="1:6" ht="15" customHeight="1">
      <c r="A594" s="2" t="s">
        <v>1</v>
      </c>
      <c r="B594" s="7" t="s">
        <v>5</v>
      </c>
      <c r="C594" s="13" t="s">
        <v>14</v>
      </c>
      <c r="D594" s="10" t="s">
        <v>71</v>
      </c>
      <c r="E594" s="4" t="s">
        <v>180</v>
      </c>
      <c r="F594" s="16" t="s">
        <v>828</v>
      </c>
    </row>
    <row r="595" spans="1:6" ht="15" customHeight="1">
      <c r="A595" s="2" t="s">
        <v>1</v>
      </c>
      <c r="B595" s="7" t="s">
        <v>5</v>
      </c>
      <c r="C595" s="13" t="s">
        <v>21</v>
      </c>
      <c r="D595" s="10" t="s">
        <v>56</v>
      </c>
      <c r="E595" s="4" t="s">
        <v>152</v>
      </c>
      <c r="F595" s="16" t="s">
        <v>829</v>
      </c>
    </row>
    <row r="596" spans="1:6" ht="15" customHeight="1">
      <c r="A596" s="2" t="s">
        <v>1</v>
      </c>
      <c r="B596" s="7" t="s">
        <v>5</v>
      </c>
      <c r="C596" s="13" t="s">
        <v>21</v>
      </c>
      <c r="D596" s="10" t="s">
        <v>56</v>
      </c>
      <c r="E596" s="4" t="s">
        <v>152</v>
      </c>
      <c r="F596" s="16" t="s">
        <v>830</v>
      </c>
    </row>
    <row r="597" spans="1:6" ht="15" customHeight="1">
      <c r="A597" s="2" t="s">
        <v>1</v>
      </c>
      <c r="B597" s="7" t="s">
        <v>5</v>
      </c>
      <c r="C597" s="13" t="s">
        <v>21</v>
      </c>
      <c r="D597" s="10" t="s">
        <v>56</v>
      </c>
      <c r="E597" s="4" t="s">
        <v>152</v>
      </c>
      <c r="F597" s="16" t="s">
        <v>831</v>
      </c>
    </row>
    <row r="598" spans="1:6" ht="15" customHeight="1">
      <c r="A598" s="2" t="s">
        <v>1</v>
      </c>
      <c r="B598" s="7" t="s">
        <v>5</v>
      </c>
      <c r="C598" s="13" t="s">
        <v>21</v>
      </c>
      <c r="D598" s="10" t="s">
        <v>56</v>
      </c>
      <c r="E598" s="4" t="s">
        <v>181</v>
      </c>
      <c r="F598" s="16" t="s">
        <v>832</v>
      </c>
    </row>
    <row r="599" spans="1:6" ht="15" customHeight="1">
      <c r="A599" s="2" t="s">
        <v>1</v>
      </c>
      <c r="B599" s="7" t="s">
        <v>5</v>
      </c>
      <c r="C599" s="13" t="s">
        <v>21</v>
      </c>
      <c r="D599" s="10" t="s">
        <v>56</v>
      </c>
      <c r="E599" s="4" t="s">
        <v>181</v>
      </c>
      <c r="F599" s="16" t="s">
        <v>833</v>
      </c>
    </row>
    <row r="600" spans="1:6" ht="15" customHeight="1">
      <c r="A600" s="2" t="s">
        <v>1</v>
      </c>
      <c r="B600" s="7" t="s">
        <v>5</v>
      </c>
      <c r="C600" s="13" t="s">
        <v>21</v>
      </c>
      <c r="D600" s="10" t="s">
        <v>56</v>
      </c>
      <c r="E600" s="4" t="s">
        <v>181</v>
      </c>
      <c r="F600" s="16" t="s">
        <v>834</v>
      </c>
    </row>
    <row r="601" spans="1:6" ht="15" customHeight="1">
      <c r="A601" s="2" t="s">
        <v>1</v>
      </c>
      <c r="B601" s="7" t="s">
        <v>5</v>
      </c>
      <c r="C601" s="13" t="s">
        <v>14</v>
      </c>
      <c r="D601" s="10" t="s">
        <v>71</v>
      </c>
      <c r="E601" s="4" t="s">
        <v>180</v>
      </c>
      <c r="F601" s="16" t="s">
        <v>835</v>
      </c>
    </row>
    <row r="602" spans="1:6" ht="15" customHeight="1">
      <c r="A602" s="2" t="s">
        <v>1</v>
      </c>
      <c r="B602" s="7" t="s">
        <v>5</v>
      </c>
      <c r="C602" s="13" t="s">
        <v>14</v>
      </c>
      <c r="D602" s="10" t="s">
        <v>71</v>
      </c>
      <c r="E602" s="4" t="s">
        <v>179</v>
      </c>
      <c r="F602" s="16" t="s">
        <v>836</v>
      </c>
    </row>
    <row r="603" spans="1:6" ht="15" customHeight="1">
      <c r="A603" s="2" t="s">
        <v>1</v>
      </c>
      <c r="B603" s="7" t="s">
        <v>5</v>
      </c>
      <c r="C603" s="13" t="s">
        <v>21</v>
      </c>
      <c r="D603" s="10" t="s">
        <v>56</v>
      </c>
      <c r="E603" s="4" t="s">
        <v>152</v>
      </c>
      <c r="F603" s="16" t="s">
        <v>837</v>
      </c>
    </row>
    <row r="604" spans="1:6" ht="15" customHeight="1">
      <c r="A604" s="2" t="s">
        <v>1</v>
      </c>
      <c r="B604" s="7" t="s">
        <v>5</v>
      </c>
      <c r="C604" s="13" t="s">
        <v>21</v>
      </c>
      <c r="D604" s="10" t="s">
        <v>56</v>
      </c>
      <c r="E604" s="4" t="s">
        <v>181</v>
      </c>
      <c r="F604" s="16" t="s">
        <v>838</v>
      </c>
    </row>
    <row r="605" spans="1:6" ht="15" customHeight="1">
      <c r="A605" s="2" t="s">
        <v>1</v>
      </c>
      <c r="B605" s="7" t="s">
        <v>5</v>
      </c>
      <c r="C605" s="13" t="s">
        <v>21</v>
      </c>
      <c r="D605" s="10" t="s">
        <v>56</v>
      </c>
      <c r="E605" s="4" t="s">
        <v>152</v>
      </c>
      <c r="F605" s="16" t="s">
        <v>839</v>
      </c>
    </row>
    <row r="606" spans="1:6" ht="15" customHeight="1">
      <c r="A606" s="2" t="s">
        <v>1</v>
      </c>
      <c r="B606" s="7" t="s">
        <v>5</v>
      </c>
      <c r="C606" s="13" t="s">
        <v>21</v>
      </c>
      <c r="D606" s="10" t="s">
        <v>56</v>
      </c>
      <c r="E606" s="4" t="s">
        <v>181</v>
      </c>
      <c r="F606" s="16" t="s">
        <v>840</v>
      </c>
    </row>
    <row r="607" spans="1:6" ht="15" customHeight="1">
      <c r="A607" s="2" t="s">
        <v>1</v>
      </c>
      <c r="B607" s="7" t="s">
        <v>5</v>
      </c>
      <c r="C607" s="13" t="s">
        <v>21</v>
      </c>
      <c r="D607" s="10" t="s">
        <v>56</v>
      </c>
      <c r="E607" s="4" t="s">
        <v>181</v>
      </c>
      <c r="F607" s="16" t="s">
        <v>841</v>
      </c>
    </row>
    <row r="608" spans="1:6" ht="15" customHeight="1">
      <c r="A608" s="2" t="s">
        <v>1</v>
      </c>
      <c r="B608" s="7" t="s">
        <v>5</v>
      </c>
      <c r="C608" s="13" t="s">
        <v>21</v>
      </c>
      <c r="D608" s="10" t="s">
        <v>56</v>
      </c>
      <c r="E608" s="4" t="s">
        <v>181</v>
      </c>
      <c r="F608" s="16" t="s">
        <v>842</v>
      </c>
    </row>
    <row r="609" spans="1:6" ht="15" customHeight="1">
      <c r="A609" s="2" t="s">
        <v>1</v>
      </c>
      <c r="B609" s="7" t="s">
        <v>5</v>
      </c>
      <c r="C609" s="13" t="s">
        <v>21</v>
      </c>
      <c r="D609" s="10" t="s">
        <v>56</v>
      </c>
      <c r="E609" s="4" t="s">
        <v>181</v>
      </c>
      <c r="F609" s="16" t="s">
        <v>843</v>
      </c>
    </row>
    <row r="610" spans="1:6" ht="15" customHeight="1">
      <c r="A610" s="2" t="s">
        <v>1</v>
      </c>
      <c r="B610" s="7" t="s">
        <v>5</v>
      </c>
      <c r="C610" s="13" t="s">
        <v>14</v>
      </c>
      <c r="D610" s="10" t="s">
        <v>71</v>
      </c>
      <c r="E610" s="4" t="s">
        <v>180</v>
      </c>
      <c r="F610" s="16" t="s">
        <v>844</v>
      </c>
    </row>
    <row r="611" spans="1:6" ht="15" customHeight="1">
      <c r="A611" s="2" t="s">
        <v>1</v>
      </c>
      <c r="B611" s="7" t="s">
        <v>5</v>
      </c>
      <c r="C611" s="13" t="s">
        <v>14</v>
      </c>
      <c r="D611" s="10" t="s">
        <v>71</v>
      </c>
      <c r="E611" s="4" t="s">
        <v>180</v>
      </c>
      <c r="F611" s="16" t="s">
        <v>845</v>
      </c>
    </row>
    <row r="612" spans="1:6" ht="15" customHeight="1">
      <c r="A612" s="2" t="s">
        <v>1</v>
      </c>
      <c r="B612" s="7" t="s">
        <v>5</v>
      </c>
      <c r="C612" s="13" t="s">
        <v>14</v>
      </c>
      <c r="D612" s="10" t="s">
        <v>71</v>
      </c>
      <c r="E612" s="4" t="s">
        <v>180</v>
      </c>
      <c r="F612" s="16" t="s">
        <v>846</v>
      </c>
    </row>
    <row r="613" spans="1:6" ht="15" customHeight="1">
      <c r="A613" s="2" t="s">
        <v>1</v>
      </c>
      <c r="B613" s="7" t="s">
        <v>5</v>
      </c>
      <c r="C613" s="13" t="s">
        <v>14</v>
      </c>
      <c r="D613" s="10" t="s">
        <v>71</v>
      </c>
      <c r="E613" s="4" t="s">
        <v>180</v>
      </c>
      <c r="F613" s="16" t="s">
        <v>847</v>
      </c>
    </row>
    <row r="614" spans="1:6" ht="15" customHeight="1">
      <c r="A614" s="2" t="s">
        <v>1</v>
      </c>
      <c r="B614" s="7" t="s">
        <v>5</v>
      </c>
      <c r="C614" s="13" t="s">
        <v>14</v>
      </c>
      <c r="D614" s="10" t="s">
        <v>71</v>
      </c>
      <c r="E614" s="4" t="s">
        <v>180</v>
      </c>
      <c r="F614" s="16" t="s">
        <v>848</v>
      </c>
    </row>
    <row r="615" spans="1:6" ht="15" customHeight="1">
      <c r="A615" s="2" t="s">
        <v>1</v>
      </c>
      <c r="B615" s="7" t="s">
        <v>5</v>
      </c>
      <c r="C615" s="13" t="s">
        <v>21</v>
      </c>
      <c r="D615" s="10" t="s">
        <v>56</v>
      </c>
      <c r="E615" s="4" t="s">
        <v>181</v>
      </c>
      <c r="F615" s="16" t="s">
        <v>849</v>
      </c>
    </row>
    <row r="616" spans="1:6" ht="15" customHeight="1">
      <c r="A616" s="2" t="s">
        <v>1</v>
      </c>
      <c r="B616" s="7" t="s">
        <v>5</v>
      </c>
      <c r="C616" s="13" t="s">
        <v>21</v>
      </c>
      <c r="D616" s="10" t="s">
        <v>56</v>
      </c>
      <c r="E616" s="4" t="s">
        <v>181</v>
      </c>
      <c r="F616" s="16" t="s">
        <v>850</v>
      </c>
    </row>
    <row r="617" spans="1:6" ht="15" customHeight="1">
      <c r="A617" s="2" t="s">
        <v>1</v>
      </c>
      <c r="B617" s="7" t="s">
        <v>5</v>
      </c>
      <c r="C617" s="13" t="s">
        <v>21</v>
      </c>
      <c r="D617" s="10" t="s">
        <v>56</v>
      </c>
      <c r="E617" s="4" t="s">
        <v>181</v>
      </c>
      <c r="F617" s="16" t="s">
        <v>851</v>
      </c>
    </row>
    <row r="618" spans="1:6" ht="15" customHeight="1">
      <c r="A618" s="2" t="s">
        <v>1</v>
      </c>
      <c r="B618" s="7" t="s">
        <v>5</v>
      </c>
      <c r="C618" s="13" t="s">
        <v>21</v>
      </c>
      <c r="D618" s="10" t="s">
        <v>56</v>
      </c>
      <c r="E618" s="4" t="s">
        <v>181</v>
      </c>
      <c r="F618" s="16" t="s">
        <v>852</v>
      </c>
    </row>
    <row r="619" spans="1:6" ht="15" customHeight="1">
      <c r="A619" s="2" t="s">
        <v>1</v>
      </c>
      <c r="B619" s="7" t="s">
        <v>5</v>
      </c>
      <c r="C619" s="13" t="s">
        <v>21</v>
      </c>
      <c r="D619" s="10" t="s">
        <v>56</v>
      </c>
      <c r="E619" s="4" t="s">
        <v>152</v>
      </c>
      <c r="F619" s="16" t="s">
        <v>853</v>
      </c>
    </row>
    <row r="620" spans="1:6" ht="15" customHeight="1">
      <c r="A620" s="2" t="s">
        <v>1</v>
      </c>
      <c r="B620" s="7" t="s">
        <v>5</v>
      </c>
      <c r="C620" s="13" t="s">
        <v>21</v>
      </c>
      <c r="D620" s="10" t="s">
        <v>56</v>
      </c>
      <c r="E620" s="4" t="s">
        <v>182</v>
      </c>
      <c r="F620" s="16" t="s">
        <v>854</v>
      </c>
    </row>
    <row r="621" spans="1:6" ht="15" customHeight="1">
      <c r="A621" s="2" t="s">
        <v>1</v>
      </c>
      <c r="B621" s="7" t="s">
        <v>5</v>
      </c>
      <c r="C621" s="13" t="s">
        <v>21</v>
      </c>
      <c r="D621" s="10" t="s">
        <v>56</v>
      </c>
      <c r="E621" s="4" t="s">
        <v>182</v>
      </c>
      <c r="F621" s="16" t="s">
        <v>855</v>
      </c>
    </row>
    <row r="622" spans="1:6" ht="15" customHeight="1">
      <c r="A622" s="2" t="s">
        <v>1</v>
      </c>
      <c r="B622" s="7" t="s">
        <v>5</v>
      </c>
      <c r="C622" s="13" t="s">
        <v>21</v>
      </c>
      <c r="D622" s="10" t="s">
        <v>56</v>
      </c>
      <c r="E622" s="4" t="s">
        <v>182</v>
      </c>
      <c r="F622" s="16" t="s">
        <v>856</v>
      </c>
    </row>
    <row r="623" spans="1:6" ht="15" customHeight="1">
      <c r="A623" s="2" t="s">
        <v>1</v>
      </c>
      <c r="B623" s="7" t="s">
        <v>5</v>
      </c>
      <c r="C623" s="13" t="s">
        <v>21</v>
      </c>
      <c r="D623" s="10" t="s">
        <v>56</v>
      </c>
      <c r="E623" s="4" t="s">
        <v>182</v>
      </c>
      <c r="F623" s="16" t="s">
        <v>857</v>
      </c>
    </row>
    <row r="624" spans="1:6" ht="15" customHeight="1">
      <c r="A624" s="2" t="s">
        <v>1</v>
      </c>
      <c r="B624" s="7" t="s">
        <v>5</v>
      </c>
      <c r="C624" s="13" t="s">
        <v>21</v>
      </c>
      <c r="D624" s="10" t="s">
        <v>56</v>
      </c>
      <c r="E624" s="4" t="s">
        <v>182</v>
      </c>
      <c r="F624" s="16" t="s">
        <v>858</v>
      </c>
    </row>
    <row r="625" spans="1:6" ht="15" customHeight="1">
      <c r="A625" s="2" t="s">
        <v>1</v>
      </c>
      <c r="B625" s="7" t="s">
        <v>5</v>
      </c>
      <c r="C625" s="13" t="s">
        <v>21</v>
      </c>
      <c r="D625" s="10" t="s">
        <v>56</v>
      </c>
      <c r="E625" s="4" t="s">
        <v>152</v>
      </c>
      <c r="F625" s="16" t="s">
        <v>859</v>
      </c>
    </row>
    <row r="626" spans="1:6" ht="15" customHeight="1">
      <c r="A626" s="2" t="s">
        <v>1</v>
      </c>
      <c r="B626" s="7" t="s">
        <v>5</v>
      </c>
      <c r="C626" s="13" t="s">
        <v>21</v>
      </c>
      <c r="D626" s="10" t="s">
        <v>56</v>
      </c>
      <c r="E626" s="4" t="s">
        <v>182</v>
      </c>
      <c r="F626" s="16" t="s">
        <v>860</v>
      </c>
    </row>
    <row r="627" spans="1:6" ht="15" customHeight="1">
      <c r="A627" s="2" t="s">
        <v>1</v>
      </c>
      <c r="B627" s="7" t="s">
        <v>5</v>
      </c>
      <c r="C627" s="13" t="s">
        <v>21</v>
      </c>
      <c r="D627" s="10" t="s">
        <v>56</v>
      </c>
      <c r="E627" s="4" t="s">
        <v>182</v>
      </c>
      <c r="F627" s="16" t="s">
        <v>861</v>
      </c>
    </row>
    <row r="628" spans="1:6" ht="15" customHeight="1">
      <c r="A628" s="2" t="s">
        <v>1</v>
      </c>
      <c r="B628" s="7" t="s">
        <v>5</v>
      </c>
      <c r="C628" s="13" t="s">
        <v>21</v>
      </c>
      <c r="D628" s="10" t="s">
        <v>56</v>
      </c>
      <c r="E628" s="4" t="s">
        <v>182</v>
      </c>
      <c r="F628" s="16" t="s">
        <v>862</v>
      </c>
    </row>
    <row r="629" spans="1:6" ht="15" customHeight="1">
      <c r="A629" s="2" t="s">
        <v>1</v>
      </c>
      <c r="B629" s="7" t="s">
        <v>5</v>
      </c>
      <c r="C629" s="13" t="s">
        <v>21</v>
      </c>
      <c r="D629" s="10" t="s">
        <v>56</v>
      </c>
      <c r="E629" s="4" t="s">
        <v>152</v>
      </c>
      <c r="F629" s="16" t="s">
        <v>863</v>
      </c>
    </row>
    <row r="630" spans="1:6" ht="15" customHeight="1">
      <c r="A630" s="2" t="s">
        <v>1</v>
      </c>
      <c r="B630" s="7" t="s">
        <v>5</v>
      </c>
      <c r="C630" s="13" t="s">
        <v>21</v>
      </c>
      <c r="D630" s="10" t="s">
        <v>56</v>
      </c>
      <c r="E630" s="4" t="s">
        <v>182</v>
      </c>
      <c r="F630" s="16" t="s">
        <v>864</v>
      </c>
    </row>
    <row r="631" spans="1:6" ht="15" customHeight="1">
      <c r="A631" s="2" t="s">
        <v>1</v>
      </c>
      <c r="B631" s="7" t="s">
        <v>5</v>
      </c>
      <c r="C631" s="13" t="s">
        <v>21</v>
      </c>
      <c r="D631" s="10" t="s">
        <v>56</v>
      </c>
      <c r="E631" s="4" t="s">
        <v>152</v>
      </c>
      <c r="F631" s="16" t="s">
        <v>865</v>
      </c>
    </row>
    <row r="632" spans="1:6" ht="15" customHeight="1">
      <c r="A632" s="2" t="s">
        <v>1</v>
      </c>
      <c r="B632" s="7" t="s">
        <v>5</v>
      </c>
      <c r="C632" s="13" t="s">
        <v>21</v>
      </c>
      <c r="D632" s="10" t="s">
        <v>56</v>
      </c>
      <c r="E632" s="4" t="s">
        <v>182</v>
      </c>
      <c r="F632" s="16" t="s">
        <v>866</v>
      </c>
    </row>
    <row r="633" spans="1:6" ht="15" customHeight="1">
      <c r="A633" s="2" t="s">
        <v>1</v>
      </c>
      <c r="B633" s="7" t="s">
        <v>4</v>
      </c>
      <c r="C633" s="13" t="s">
        <v>11</v>
      </c>
      <c r="D633" s="10" t="s">
        <v>32</v>
      </c>
      <c r="E633" s="4" t="s">
        <v>183</v>
      </c>
      <c r="F633" s="16" t="s">
        <v>867</v>
      </c>
    </row>
    <row r="634" spans="1:6" ht="15" customHeight="1">
      <c r="A634" s="2" t="s">
        <v>1</v>
      </c>
      <c r="B634" s="7" t="s">
        <v>4</v>
      </c>
      <c r="C634" s="13" t="s">
        <v>11</v>
      </c>
      <c r="D634" s="10" t="s">
        <v>72</v>
      </c>
      <c r="E634" s="4" t="s">
        <v>184</v>
      </c>
      <c r="F634" s="16" t="s">
        <v>868</v>
      </c>
    </row>
    <row r="635" spans="1:6" ht="15" customHeight="1">
      <c r="A635" s="2" t="s">
        <v>1</v>
      </c>
      <c r="B635" s="7" t="s">
        <v>4</v>
      </c>
      <c r="C635" s="13" t="s">
        <v>11</v>
      </c>
      <c r="D635" s="10" t="s">
        <v>72</v>
      </c>
      <c r="E635" s="4" t="s">
        <v>185</v>
      </c>
      <c r="F635" s="16" t="s">
        <v>869</v>
      </c>
    </row>
    <row r="636" spans="1:6" ht="15" customHeight="1">
      <c r="A636" s="2" t="s">
        <v>1</v>
      </c>
      <c r="B636" s="7" t="s">
        <v>3</v>
      </c>
      <c r="C636" s="13" t="s">
        <v>9</v>
      </c>
      <c r="D636" s="10" t="s">
        <v>29</v>
      </c>
      <c r="E636" s="4" t="s">
        <v>82</v>
      </c>
      <c r="F636" s="16" t="s">
        <v>870</v>
      </c>
    </row>
    <row r="637" spans="1:6" ht="15" customHeight="1">
      <c r="A637" s="2" t="s">
        <v>1</v>
      </c>
      <c r="B637" s="7" t="s">
        <v>4</v>
      </c>
      <c r="C637" s="13" t="s">
        <v>11</v>
      </c>
      <c r="D637" s="10" t="s">
        <v>38</v>
      </c>
      <c r="E637" s="4" t="s">
        <v>186</v>
      </c>
      <c r="F637" s="16" t="s">
        <v>871</v>
      </c>
    </row>
    <row r="638" spans="1:6" ht="15" customHeight="1">
      <c r="A638" s="2" t="s">
        <v>1</v>
      </c>
      <c r="B638" s="7" t="s">
        <v>4</v>
      </c>
      <c r="C638" s="13" t="s">
        <v>23</v>
      </c>
      <c r="D638" s="10" t="s">
        <v>73</v>
      </c>
      <c r="E638" s="4" t="s">
        <v>187</v>
      </c>
      <c r="F638" s="16" t="s">
        <v>872</v>
      </c>
    </row>
    <row r="639" spans="1:6" ht="15" customHeight="1">
      <c r="A639" s="2" t="s">
        <v>1</v>
      </c>
      <c r="B639" s="7" t="s">
        <v>4</v>
      </c>
      <c r="C639" s="13" t="s">
        <v>24</v>
      </c>
      <c r="D639" s="10" t="s">
        <v>74</v>
      </c>
      <c r="E639" s="4" t="s">
        <v>188</v>
      </c>
      <c r="F639" s="16" t="s">
        <v>873</v>
      </c>
    </row>
    <row r="640" spans="1:6" ht="15" customHeight="1">
      <c r="A640" s="2" t="s">
        <v>1</v>
      </c>
      <c r="B640" s="7" t="s">
        <v>5</v>
      </c>
      <c r="C640" s="13" t="s">
        <v>19</v>
      </c>
      <c r="D640" s="10" t="s">
        <v>54</v>
      </c>
      <c r="E640" s="4" t="s">
        <v>189</v>
      </c>
      <c r="F640" s="16" t="s">
        <v>874</v>
      </c>
    </row>
    <row r="641" spans="1:6" ht="15" customHeight="1">
      <c r="A641" s="2" t="s">
        <v>1</v>
      </c>
      <c r="B641" s="7" t="s">
        <v>5</v>
      </c>
      <c r="C641" s="13" t="s">
        <v>19</v>
      </c>
      <c r="D641" s="10" t="s">
        <v>54</v>
      </c>
      <c r="E641" s="4" t="s">
        <v>189</v>
      </c>
      <c r="F641" s="16" t="s">
        <v>875</v>
      </c>
    </row>
    <row r="642" spans="1:6" ht="15" customHeight="1">
      <c r="A642" s="2" t="s">
        <v>1</v>
      </c>
      <c r="B642" s="7" t="s">
        <v>3</v>
      </c>
      <c r="C642" s="13" t="s">
        <v>9</v>
      </c>
      <c r="D642" s="10" t="s">
        <v>29</v>
      </c>
      <c r="E642" s="4" t="s">
        <v>82</v>
      </c>
      <c r="F642" s="16" t="s">
        <v>876</v>
      </c>
    </row>
    <row r="643" spans="1:6" ht="15" customHeight="1">
      <c r="A643" s="2" t="s">
        <v>1</v>
      </c>
      <c r="B643" s="7" t="s">
        <v>4</v>
      </c>
      <c r="C643" s="13" t="s">
        <v>24</v>
      </c>
      <c r="D643" s="10" t="s">
        <v>74</v>
      </c>
      <c r="E643" s="4" t="s">
        <v>190</v>
      </c>
      <c r="F643" s="16" t="s">
        <v>877</v>
      </c>
    </row>
    <row r="644" spans="1:6" ht="15" customHeight="1">
      <c r="A644" s="2" t="s">
        <v>1</v>
      </c>
      <c r="B644" s="7" t="s">
        <v>4</v>
      </c>
      <c r="C644" s="13" t="s">
        <v>24</v>
      </c>
      <c r="D644" s="10" t="s">
        <v>75</v>
      </c>
      <c r="E644" s="4" t="s">
        <v>191</v>
      </c>
      <c r="F644" s="16" t="s">
        <v>878</v>
      </c>
    </row>
    <row r="645" spans="1:6" ht="15" customHeight="1">
      <c r="A645" s="2" t="s">
        <v>1</v>
      </c>
      <c r="B645" s="7" t="s">
        <v>4</v>
      </c>
      <c r="C645" s="13" t="s">
        <v>24</v>
      </c>
      <c r="D645" s="10" t="s">
        <v>75</v>
      </c>
      <c r="E645" s="4" t="s">
        <v>191</v>
      </c>
      <c r="F645" s="16" t="s">
        <v>879</v>
      </c>
    </row>
    <row r="646" spans="1:6" ht="15" customHeight="1">
      <c r="A646" s="2" t="s">
        <v>1</v>
      </c>
      <c r="B646" s="7" t="s">
        <v>3</v>
      </c>
      <c r="C646" s="13" t="s">
        <v>9</v>
      </c>
      <c r="D646" s="10" t="s">
        <v>29</v>
      </c>
      <c r="E646" s="4" t="s">
        <v>82</v>
      </c>
      <c r="F646" s="16" t="s">
        <v>880</v>
      </c>
    </row>
    <row r="647" spans="1:6" ht="15" customHeight="1">
      <c r="A647" s="2" t="s">
        <v>1</v>
      </c>
      <c r="B647" s="7" t="s">
        <v>4</v>
      </c>
      <c r="C647" s="13" t="s">
        <v>24</v>
      </c>
      <c r="D647" s="10" t="s">
        <v>75</v>
      </c>
      <c r="E647" s="4" t="s">
        <v>192</v>
      </c>
      <c r="F647" s="16" t="s">
        <v>881</v>
      </c>
    </row>
    <row r="648" spans="1:6" ht="15" customHeight="1">
      <c r="A648" s="2" t="s">
        <v>1</v>
      </c>
      <c r="B648" s="7" t="s">
        <v>3</v>
      </c>
      <c r="C648" s="13" t="s">
        <v>9</v>
      </c>
      <c r="D648" s="10" t="s">
        <v>29</v>
      </c>
      <c r="E648" s="4" t="s">
        <v>82</v>
      </c>
      <c r="F648" s="16" t="s">
        <v>882</v>
      </c>
    </row>
    <row r="649" spans="1:6" ht="15" customHeight="1">
      <c r="A649" s="2" t="s">
        <v>1</v>
      </c>
      <c r="B649" s="7" t="s">
        <v>4</v>
      </c>
      <c r="C649" s="13" t="s">
        <v>24</v>
      </c>
      <c r="D649" s="10" t="s">
        <v>75</v>
      </c>
      <c r="E649" s="4" t="s">
        <v>192</v>
      </c>
      <c r="F649" s="16" t="s">
        <v>883</v>
      </c>
    </row>
    <row r="650" spans="1:6" ht="15" customHeight="1">
      <c r="A650" s="2" t="s">
        <v>1</v>
      </c>
      <c r="B650" s="7" t="s">
        <v>4</v>
      </c>
      <c r="C650" s="13" t="s">
        <v>24</v>
      </c>
      <c r="D650" s="10" t="s">
        <v>75</v>
      </c>
      <c r="E650" s="4" t="s">
        <v>193</v>
      </c>
      <c r="F650" s="16" t="s">
        <v>884</v>
      </c>
    </row>
    <row r="651" spans="1:6" ht="15" customHeight="1">
      <c r="A651" s="2" t="s">
        <v>1</v>
      </c>
      <c r="B651" s="7" t="s">
        <v>4</v>
      </c>
      <c r="C651" s="13" t="s">
        <v>24</v>
      </c>
      <c r="D651" s="10" t="s">
        <v>75</v>
      </c>
      <c r="E651" s="4" t="s">
        <v>193</v>
      </c>
      <c r="F651" s="16" t="s">
        <v>885</v>
      </c>
    </row>
    <row r="652" spans="1:6" ht="15" customHeight="1">
      <c r="A652" s="2" t="s">
        <v>1</v>
      </c>
      <c r="B652" s="7" t="s">
        <v>4</v>
      </c>
      <c r="C652" s="13" t="s">
        <v>11</v>
      </c>
      <c r="D652" s="10" t="s">
        <v>31</v>
      </c>
      <c r="E652" s="4" t="s">
        <v>87</v>
      </c>
      <c r="F652" s="16" t="s">
        <v>886</v>
      </c>
    </row>
    <row r="653" spans="1:6" ht="15" customHeight="1">
      <c r="A653" s="2" t="s">
        <v>1</v>
      </c>
      <c r="B653" s="7" t="s">
        <v>3</v>
      </c>
      <c r="C653" s="13" t="s">
        <v>9</v>
      </c>
      <c r="D653" s="10" t="s">
        <v>29</v>
      </c>
      <c r="E653" s="4" t="s">
        <v>82</v>
      </c>
      <c r="F653" s="16" t="s">
        <v>887</v>
      </c>
    </row>
    <row r="654" spans="1:6" ht="15" customHeight="1">
      <c r="A654" s="2" t="s">
        <v>1</v>
      </c>
      <c r="B654" s="7" t="s">
        <v>3</v>
      </c>
      <c r="C654" s="13" t="s">
        <v>9</v>
      </c>
      <c r="D654" s="10" t="s">
        <v>29</v>
      </c>
      <c r="E654" s="4" t="s">
        <v>82</v>
      </c>
      <c r="F654" s="16" t="s">
        <v>888</v>
      </c>
    </row>
    <row r="655" spans="1:6" ht="15" customHeight="1">
      <c r="A655" s="2" t="s">
        <v>1</v>
      </c>
      <c r="B655" s="7" t="s">
        <v>4</v>
      </c>
      <c r="C655" s="13" t="s">
        <v>11</v>
      </c>
      <c r="D655" s="10" t="s">
        <v>32</v>
      </c>
      <c r="E655" s="4" t="s">
        <v>194</v>
      </c>
      <c r="F655" s="16" t="s">
        <v>889</v>
      </c>
    </row>
    <row r="656" spans="1:6" ht="15" customHeight="1">
      <c r="A656" s="2" t="s">
        <v>1</v>
      </c>
      <c r="B656" s="7" t="s">
        <v>4</v>
      </c>
      <c r="C656" s="13" t="s">
        <v>11</v>
      </c>
      <c r="D656" s="10" t="s">
        <v>72</v>
      </c>
      <c r="E656" s="4" t="s">
        <v>195</v>
      </c>
      <c r="F656" s="16" t="s">
        <v>890</v>
      </c>
    </row>
    <row r="657" spans="1:6" ht="15" customHeight="1">
      <c r="A657" s="2" t="s">
        <v>1</v>
      </c>
      <c r="B657" s="7" t="s">
        <v>4</v>
      </c>
      <c r="C657" s="13" t="s">
        <v>11</v>
      </c>
      <c r="D657" s="10" t="s">
        <v>72</v>
      </c>
      <c r="E657" s="4" t="s">
        <v>196</v>
      </c>
      <c r="F657" s="16" t="s">
        <v>891</v>
      </c>
    </row>
    <row r="658" spans="1:6" ht="15" customHeight="1">
      <c r="A658" s="2" t="s">
        <v>1</v>
      </c>
      <c r="B658" s="7" t="s">
        <v>4</v>
      </c>
      <c r="C658" s="13" t="s">
        <v>11</v>
      </c>
      <c r="D658" s="10" t="s">
        <v>72</v>
      </c>
      <c r="E658" s="4" t="s">
        <v>196</v>
      </c>
      <c r="F658" s="16" t="s">
        <v>892</v>
      </c>
    </row>
    <row r="659" spans="1:6" ht="15" customHeight="1">
      <c r="A659" s="2" t="s">
        <v>1</v>
      </c>
      <c r="B659" s="7" t="s">
        <v>4</v>
      </c>
      <c r="C659" s="13" t="s">
        <v>11</v>
      </c>
      <c r="D659" s="10" t="s">
        <v>72</v>
      </c>
      <c r="E659" s="4" t="s">
        <v>196</v>
      </c>
      <c r="F659" s="16" t="s">
        <v>893</v>
      </c>
    </row>
    <row r="660" spans="1:6" ht="15" customHeight="1">
      <c r="A660" s="2" t="s">
        <v>1</v>
      </c>
      <c r="B660" s="7" t="s">
        <v>4</v>
      </c>
      <c r="C660" s="13" t="s">
        <v>11</v>
      </c>
      <c r="D660" s="10" t="s">
        <v>72</v>
      </c>
      <c r="E660" s="4" t="s">
        <v>197</v>
      </c>
      <c r="F660" s="16" t="s">
        <v>894</v>
      </c>
    </row>
    <row r="661" spans="1:6" ht="15" customHeight="1">
      <c r="A661" s="2" t="s">
        <v>1</v>
      </c>
      <c r="B661" s="7" t="s">
        <v>4</v>
      </c>
      <c r="C661" s="13" t="s">
        <v>11</v>
      </c>
      <c r="D661" s="10" t="s">
        <v>72</v>
      </c>
      <c r="E661" s="4" t="s">
        <v>196</v>
      </c>
      <c r="F661" s="16" t="s">
        <v>895</v>
      </c>
    </row>
    <row r="662" spans="1:6" ht="15" customHeight="1">
      <c r="A662" s="2" t="s">
        <v>1</v>
      </c>
      <c r="B662" s="7" t="s">
        <v>4</v>
      </c>
      <c r="C662" s="13" t="s">
        <v>11</v>
      </c>
      <c r="D662" s="10" t="s">
        <v>59</v>
      </c>
      <c r="E662" s="4" t="s">
        <v>160</v>
      </c>
      <c r="F662" s="16" t="s">
        <v>896</v>
      </c>
    </row>
    <row r="663" spans="1:6" ht="15" customHeight="1">
      <c r="A663" s="2" t="s">
        <v>1</v>
      </c>
      <c r="B663" s="7" t="s">
        <v>4</v>
      </c>
      <c r="C663" s="13" t="s">
        <v>11</v>
      </c>
      <c r="D663" s="10" t="s">
        <v>72</v>
      </c>
      <c r="E663" s="4" t="s">
        <v>198</v>
      </c>
      <c r="F663" s="16" t="s">
        <v>897</v>
      </c>
    </row>
    <row r="664" spans="1:6" ht="15" customHeight="1">
      <c r="A664" s="2" t="s">
        <v>1</v>
      </c>
      <c r="B664" s="7" t="s">
        <v>4</v>
      </c>
      <c r="C664" s="13" t="s">
        <v>11</v>
      </c>
      <c r="D664" s="10" t="s">
        <v>59</v>
      </c>
      <c r="E664" s="4" t="s">
        <v>160</v>
      </c>
      <c r="F664" s="16" t="s">
        <v>898</v>
      </c>
    </row>
    <row r="665" spans="1:6" ht="15" customHeight="1">
      <c r="A665" s="2" t="s">
        <v>1</v>
      </c>
      <c r="B665" s="7" t="s">
        <v>4</v>
      </c>
      <c r="C665" s="13" t="s">
        <v>11</v>
      </c>
      <c r="D665" s="10" t="s">
        <v>72</v>
      </c>
      <c r="E665" s="4" t="s">
        <v>195</v>
      </c>
      <c r="F665" s="16" t="s">
        <v>899</v>
      </c>
    </row>
    <row r="666" spans="1:6" ht="15" customHeight="1">
      <c r="A666" s="2" t="s">
        <v>1</v>
      </c>
      <c r="B666" s="7" t="s">
        <v>4</v>
      </c>
      <c r="C666" s="13" t="s">
        <v>11</v>
      </c>
      <c r="D666" s="10" t="s">
        <v>72</v>
      </c>
      <c r="E666" s="4" t="s">
        <v>195</v>
      </c>
      <c r="F666" s="16" t="s">
        <v>900</v>
      </c>
    </row>
    <row r="667" spans="1:6" ht="15" customHeight="1">
      <c r="A667" s="2" t="s">
        <v>1</v>
      </c>
      <c r="B667" s="7" t="s">
        <v>4</v>
      </c>
      <c r="C667" s="13" t="s">
        <v>11</v>
      </c>
      <c r="D667" s="10" t="s">
        <v>72</v>
      </c>
      <c r="E667" s="4" t="s">
        <v>195</v>
      </c>
      <c r="F667" s="16" t="s">
        <v>901</v>
      </c>
    </row>
    <row r="668" spans="1:6" ht="15" customHeight="1">
      <c r="A668" s="2" t="s">
        <v>1</v>
      </c>
      <c r="B668" s="7" t="s">
        <v>3</v>
      </c>
      <c r="C668" s="13" t="s">
        <v>9</v>
      </c>
      <c r="D668" s="10" t="s">
        <v>29</v>
      </c>
      <c r="E668" s="4" t="s">
        <v>82</v>
      </c>
      <c r="F668" s="16" t="s">
        <v>902</v>
      </c>
    </row>
    <row r="669" spans="1:6" ht="15" customHeight="1">
      <c r="A669" s="2" t="s">
        <v>1</v>
      </c>
      <c r="B669" s="7" t="s">
        <v>4</v>
      </c>
      <c r="C669" s="13" t="s">
        <v>11</v>
      </c>
      <c r="D669" s="10" t="s">
        <v>38</v>
      </c>
      <c r="E669" s="4" t="s">
        <v>199</v>
      </c>
      <c r="F669" s="16" t="s">
        <v>903</v>
      </c>
    </row>
    <row r="670" spans="1:6" ht="15" customHeight="1">
      <c r="A670" s="2" t="s">
        <v>1</v>
      </c>
      <c r="B670" s="7" t="s">
        <v>4</v>
      </c>
      <c r="C670" s="13" t="s">
        <v>11</v>
      </c>
      <c r="D670" s="10" t="s">
        <v>38</v>
      </c>
      <c r="E670" s="4" t="s">
        <v>199</v>
      </c>
      <c r="F670" s="16" t="s">
        <v>904</v>
      </c>
    </row>
    <row r="671" spans="1:6" ht="15" customHeight="1">
      <c r="A671" s="2" t="s">
        <v>1</v>
      </c>
      <c r="B671" s="7" t="s">
        <v>4</v>
      </c>
      <c r="C671" s="13" t="s">
        <v>24</v>
      </c>
      <c r="D671" s="10" t="s">
        <v>74</v>
      </c>
      <c r="E671" s="4" t="s">
        <v>188</v>
      </c>
      <c r="F671" s="16" t="s">
        <v>905</v>
      </c>
    </row>
    <row r="672" spans="1:6" ht="15" customHeight="1">
      <c r="A672" s="2" t="s">
        <v>1</v>
      </c>
      <c r="B672" s="7" t="s">
        <v>4</v>
      </c>
      <c r="C672" s="13" t="s">
        <v>24</v>
      </c>
      <c r="D672" s="10" t="s">
        <v>74</v>
      </c>
      <c r="E672" s="4" t="s">
        <v>200</v>
      </c>
      <c r="F672" s="16" t="s">
        <v>906</v>
      </c>
    </row>
    <row r="673" spans="1:6" ht="15" customHeight="1">
      <c r="A673" s="2" t="s">
        <v>1</v>
      </c>
      <c r="B673" s="7" t="s">
        <v>4</v>
      </c>
      <c r="C673" s="13" t="s">
        <v>24</v>
      </c>
      <c r="D673" s="10" t="s">
        <v>74</v>
      </c>
      <c r="E673" s="4" t="s">
        <v>200</v>
      </c>
      <c r="F673" s="16" t="s">
        <v>907</v>
      </c>
    </row>
    <row r="674" spans="1:6" ht="15" customHeight="1">
      <c r="A674" s="2" t="s">
        <v>1</v>
      </c>
      <c r="B674" s="7" t="s">
        <v>4</v>
      </c>
      <c r="C674" s="13" t="s">
        <v>24</v>
      </c>
      <c r="D674" s="10" t="s">
        <v>74</v>
      </c>
      <c r="E674" s="4" t="s">
        <v>200</v>
      </c>
      <c r="F674" s="16" t="s">
        <v>908</v>
      </c>
    </row>
    <row r="675" spans="1:6" ht="15" customHeight="1">
      <c r="A675" s="2" t="s">
        <v>1</v>
      </c>
      <c r="B675" s="7" t="s">
        <v>4</v>
      </c>
      <c r="C675" s="13" t="s">
        <v>11</v>
      </c>
      <c r="D675" s="10" t="s">
        <v>76</v>
      </c>
      <c r="E675" s="4" t="s">
        <v>201</v>
      </c>
      <c r="F675" s="16" t="s">
        <v>909</v>
      </c>
    </row>
    <row r="676" spans="1:6" ht="15" customHeight="1">
      <c r="A676" s="2" t="s">
        <v>1</v>
      </c>
      <c r="B676" s="7" t="s">
        <v>4</v>
      </c>
      <c r="C676" s="13" t="s">
        <v>11</v>
      </c>
      <c r="D676" s="10" t="s">
        <v>76</v>
      </c>
      <c r="E676" s="4" t="s">
        <v>201</v>
      </c>
      <c r="F676" s="16" t="s">
        <v>910</v>
      </c>
    </row>
    <row r="677" spans="1:6" ht="15" customHeight="1">
      <c r="A677" s="2" t="s">
        <v>1</v>
      </c>
      <c r="B677" s="7" t="s">
        <v>4</v>
      </c>
      <c r="C677" s="13" t="s">
        <v>11</v>
      </c>
      <c r="D677" s="10" t="s">
        <v>76</v>
      </c>
      <c r="E677" s="4" t="s">
        <v>201</v>
      </c>
      <c r="F677" s="16" t="s">
        <v>911</v>
      </c>
    </row>
    <row r="678" spans="1:6" ht="15" customHeight="1">
      <c r="A678" s="2" t="s">
        <v>1</v>
      </c>
      <c r="B678" s="7" t="s">
        <v>4</v>
      </c>
      <c r="C678" s="13" t="s">
        <v>11</v>
      </c>
      <c r="D678" s="10" t="s">
        <v>76</v>
      </c>
      <c r="E678" s="4" t="s">
        <v>201</v>
      </c>
      <c r="F678" s="16" t="s">
        <v>912</v>
      </c>
    </row>
    <row r="679" spans="1:6" ht="15" customHeight="1">
      <c r="A679" s="2" t="s">
        <v>1</v>
      </c>
      <c r="B679" s="7" t="s">
        <v>4</v>
      </c>
      <c r="C679" s="13" t="s">
        <v>24</v>
      </c>
      <c r="D679" s="10" t="s">
        <v>74</v>
      </c>
      <c r="E679" s="4" t="s">
        <v>200</v>
      </c>
      <c r="F679" s="16" t="s">
        <v>913</v>
      </c>
    </row>
    <row r="680" spans="1:6" ht="15" customHeight="1">
      <c r="A680" s="2" t="s">
        <v>1</v>
      </c>
      <c r="B680" s="7" t="s">
        <v>4</v>
      </c>
      <c r="C680" s="13" t="s">
        <v>11</v>
      </c>
      <c r="D680" s="10" t="s">
        <v>76</v>
      </c>
      <c r="E680" s="4" t="s">
        <v>201</v>
      </c>
      <c r="F680" s="16" t="s">
        <v>914</v>
      </c>
    </row>
    <row r="681" spans="1:6" ht="15" customHeight="1">
      <c r="A681" s="2" t="s">
        <v>1</v>
      </c>
      <c r="B681" s="7" t="s">
        <v>4</v>
      </c>
      <c r="C681" s="13" t="s">
        <v>11</v>
      </c>
      <c r="D681" s="10" t="s">
        <v>76</v>
      </c>
      <c r="E681" s="4" t="s">
        <v>201</v>
      </c>
      <c r="F681" s="16" t="s">
        <v>915</v>
      </c>
    </row>
    <row r="682" spans="1:6" ht="15" customHeight="1">
      <c r="A682" s="2" t="s">
        <v>1</v>
      </c>
      <c r="B682" s="7" t="s">
        <v>4</v>
      </c>
      <c r="C682" s="13" t="s">
        <v>24</v>
      </c>
      <c r="D682" s="10" t="s">
        <v>74</v>
      </c>
      <c r="E682" s="4" t="s">
        <v>200</v>
      </c>
      <c r="F682" s="16" t="s">
        <v>916</v>
      </c>
    </row>
    <row r="683" spans="1:6" ht="15" customHeight="1">
      <c r="A683" s="2" t="s">
        <v>1</v>
      </c>
      <c r="B683" s="7" t="s">
        <v>4</v>
      </c>
      <c r="C683" s="13" t="s">
        <v>11</v>
      </c>
      <c r="D683" s="10" t="s">
        <v>76</v>
      </c>
      <c r="E683" s="4" t="s">
        <v>202</v>
      </c>
      <c r="F683" s="16" t="s">
        <v>917</v>
      </c>
    </row>
    <row r="684" spans="1:6" ht="15" customHeight="1">
      <c r="A684" s="2" t="s">
        <v>1</v>
      </c>
      <c r="B684" s="7" t="s">
        <v>3</v>
      </c>
      <c r="C684" s="13" t="s">
        <v>9</v>
      </c>
      <c r="D684" s="10" t="s">
        <v>29</v>
      </c>
      <c r="E684" s="4" t="s">
        <v>82</v>
      </c>
      <c r="F684" s="16" t="s">
        <v>918</v>
      </c>
    </row>
    <row r="685" spans="1:6" ht="15" customHeight="1">
      <c r="A685" s="2" t="s">
        <v>1</v>
      </c>
      <c r="B685" s="7" t="s">
        <v>3</v>
      </c>
      <c r="C685" s="13" t="s">
        <v>9</v>
      </c>
      <c r="D685" s="10" t="s">
        <v>29</v>
      </c>
      <c r="E685" s="4" t="s">
        <v>82</v>
      </c>
      <c r="F685" s="16" t="s">
        <v>919</v>
      </c>
    </row>
    <row r="686" spans="1:6" ht="15" customHeight="1">
      <c r="A686" s="2" t="s">
        <v>1</v>
      </c>
      <c r="B686" s="7" t="s">
        <v>3</v>
      </c>
      <c r="C686" s="13" t="s">
        <v>9</v>
      </c>
      <c r="D686" s="10" t="s">
        <v>29</v>
      </c>
      <c r="E686" s="4" t="s">
        <v>82</v>
      </c>
      <c r="F686" s="16" t="s">
        <v>920</v>
      </c>
    </row>
    <row r="687" spans="1:6" ht="15" customHeight="1">
      <c r="A687" s="2" t="s">
        <v>1</v>
      </c>
      <c r="B687" s="7" t="s">
        <v>4</v>
      </c>
      <c r="C687" s="13" t="s">
        <v>11</v>
      </c>
      <c r="D687" s="10" t="s">
        <v>76</v>
      </c>
      <c r="E687" s="4" t="s">
        <v>202</v>
      </c>
      <c r="F687" s="16" t="s">
        <v>921</v>
      </c>
    </row>
    <row r="688" spans="1:6" ht="15" customHeight="1">
      <c r="A688" s="2" t="s">
        <v>1</v>
      </c>
      <c r="B688" s="7" t="s">
        <v>4</v>
      </c>
      <c r="C688" s="13" t="s">
        <v>11</v>
      </c>
      <c r="D688" s="10" t="s">
        <v>72</v>
      </c>
      <c r="E688" s="4" t="s">
        <v>203</v>
      </c>
      <c r="F688" s="16" t="s">
        <v>922</v>
      </c>
    </row>
    <row r="689" spans="1:6" ht="15" customHeight="1">
      <c r="A689" s="2" t="s">
        <v>1</v>
      </c>
      <c r="B689" s="7" t="s">
        <v>4</v>
      </c>
      <c r="C689" s="13" t="s">
        <v>11</v>
      </c>
      <c r="D689" s="10" t="s">
        <v>72</v>
      </c>
      <c r="E689" s="4" t="s">
        <v>184</v>
      </c>
      <c r="F689" s="16" t="s">
        <v>923</v>
      </c>
    </row>
    <row r="690" spans="1:6" ht="15" customHeight="1">
      <c r="A690" s="2" t="s">
        <v>1</v>
      </c>
      <c r="B690" s="7" t="s">
        <v>4</v>
      </c>
      <c r="C690" s="13" t="s">
        <v>11</v>
      </c>
      <c r="D690" s="10" t="s">
        <v>76</v>
      </c>
      <c r="E690" s="4" t="s">
        <v>204</v>
      </c>
      <c r="F690" s="16" t="s">
        <v>924</v>
      </c>
    </row>
    <row r="691" spans="1:6" ht="15" customHeight="1">
      <c r="A691" s="2" t="s">
        <v>1</v>
      </c>
      <c r="B691" s="7" t="s">
        <v>4</v>
      </c>
      <c r="C691" s="13" t="s">
        <v>11</v>
      </c>
      <c r="D691" s="10" t="s">
        <v>76</v>
      </c>
      <c r="E691" s="4" t="s">
        <v>201</v>
      </c>
      <c r="F691" s="16" t="s">
        <v>925</v>
      </c>
    </row>
    <row r="692" spans="1:6" ht="15" customHeight="1">
      <c r="A692" s="2" t="s">
        <v>1</v>
      </c>
      <c r="B692" s="7" t="s">
        <v>4</v>
      </c>
      <c r="C692" s="13" t="s">
        <v>11</v>
      </c>
      <c r="D692" s="10" t="s">
        <v>38</v>
      </c>
      <c r="E692" s="4" t="s">
        <v>186</v>
      </c>
      <c r="F692" s="16" t="s">
        <v>926</v>
      </c>
    </row>
    <row r="693" spans="1:6" ht="15" customHeight="1">
      <c r="A693" s="2" t="s">
        <v>1</v>
      </c>
      <c r="B693" s="7" t="s">
        <v>4</v>
      </c>
      <c r="C693" s="13" t="s">
        <v>11</v>
      </c>
      <c r="D693" s="10" t="s">
        <v>72</v>
      </c>
      <c r="E693" s="4" t="s">
        <v>195</v>
      </c>
      <c r="F693" s="16" t="s">
        <v>927</v>
      </c>
    </row>
    <row r="694" spans="1:6" ht="15" customHeight="1">
      <c r="A694" s="2" t="s">
        <v>1</v>
      </c>
      <c r="B694" s="7" t="s">
        <v>4</v>
      </c>
      <c r="C694" s="13" t="s">
        <v>11</v>
      </c>
      <c r="D694" s="10" t="s">
        <v>72</v>
      </c>
      <c r="E694" s="4" t="s">
        <v>205</v>
      </c>
      <c r="F694" s="16" t="s">
        <v>928</v>
      </c>
    </row>
    <row r="695" spans="1:6" ht="15" customHeight="1">
      <c r="A695" s="2" t="s">
        <v>1</v>
      </c>
      <c r="B695" s="7" t="s">
        <v>4</v>
      </c>
      <c r="C695" s="13" t="s">
        <v>11</v>
      </c>
      <c r="D695" s="10" t="s">
        <v>76</v>
      </c>
      <c r="E695" s="4" t="s">
        <v>202</v>
      </c>
      <c r="F695" s="16" t="s">
        <v>929</v>
      </c>
    </row>
    <row r="696" spans="1:6" ht="15" customHeight="1">
      <c r="A696" s="2" t="s">
        <v>1</v>
      </c>
      <c r="B696" s="7" t="s">
        <v>4</v>
      </c>
      <c r="C696" s="13" t="s">
        <v>11</v>
      </c>
      <c r="D696" s="10" t="s">
        <v>76</v>
      </c>
      <c r="E696" s="4" t="s">
        <v>201</v>
      </c>
      <c r="F696" s="16" t="s">
        <v>930</v>
      </c>
    </row>
    <row r="697" spans="1:6" ht="15" customHeight="1">
      <c r="A697" s="2" t="s">
        <v>1</v>
      </c>
      <c r="B697" s="7" t="s">
        <v>4</v>
      </c>
      <c r="C697" s="13" t="s">
        <v>11</v>
      </c>
      <c r="D697" s="10" t="s">
        <v>76</v>
      </c>
      <c r="E697" s="4" t="s">
        <v>202</v>
      </c>
      <c r="F697" s="16" t="s">
        <v>931</v>
      </c>
    </row>
    <row r="698" spans="1:6" ht="15" customHeight="1">
      <c r="A698" s="2" t="s">
        <v>1</v>
      </c>
      <c r="B698" s="7" t="s">
        <v>4</v>
      </c>
      <c r="C698" s="13" t="s">
        <v>11</v>
      </c>
      <c r="D698" s="10" t="s">
        <v>72</v>
      </c>
      <c r="E698" s="4" t="s">
        <v>195</v>
      </c>
      <c r="F698" s="16" t="s">
        <v>932</v>
      </c>
    </row>
    <row r="699" spans="1:6" ht="15" customHeight="1">
      <c r="A699" s="2" t="s">
        <v>1</v>
      </c>
      <c r="B699" s="7" t="s">
        <v>4</v>
      </c>
      <c r="C699" s="13" t="s">
        <v>11</v>
      </c>
      <c r="D699" s="10" t="s">
        <v>76</v>
      </c>
      <c r="E699" s="4" t="s">
        <v>204</v>
      </c>
      <c r="F699" s="16" t="s">
        <v>933</v>
      </c>
    </row>
    <row r="700" spans="1:6" ht="15" customHeight="1">
      <c r="A700" s="2" t="s">
        <v>1</v>
      </c>
      <c r="B700" s="7" t="s">
        <v>4</v>
      </c>
      <c r="C700" s="13" t="s">
        <v>11</v>
      </c>
      <c r="D700" s="10" t="s">
        <v>72</v>
      </c>
      <c r="E700" s="4" t="s">
        <v>195</v>
      </c>
      <c r="F700" s="16" t="s">
        <v>934</v>
      </c>
    </row>
    <row r="701" spans="1:6" ht="15" customHeight="1">
      <c r="A701" s="2" t="s">
        <v>1</v>
      </c>
      <c r="B701" s="7" t="s">
        <v>4</v>
      </c>
      <c r="C701" s="13" t="s">
        <v>11</v>
      </c>
      <c r="D701" s="10" t="s">
        <v>72</v>
      </c>
      <c r="E701" s="4" t="s">
        <v>203</v>
      </c>
      <c r="F701" s="16" t="s">
        <v>935</v>
      </c>
    </row>
    <row r="702" spans="1:6" ht="15" customHeight="1">
      <c r="A702" s="2" t="s">
        <v>1</v>
      </c>
      <c r="B702" s="7" t="s">
        <v>4</v>
      </c>
      <c r="C702" s="13" t="s">
        <v>11</v>
      </c>
      <c r="D702" s="10" t="s">
        <v>59</v>
      </c>
      <c r="E702" s="4" t="s">
        <v>206</v>
      </c>
      <c r="F702" s="16" t="s">
        <v>936</v>
      </c>
    </row>
    <row r="703" spans="1:6" ht="15" customHeight="1">
      <c r="A703" s="2" t="s">
        <v>1</v>
      </c>
      <c r="B703" s="7" t="s">
        <v>4</v>
      </c>
      <c r="C703" s="13" t="s">
        <v>11</v>
      </c>
      <c r="D703" s="10" t="s">
        <v>59</v>
      </c>
      <c r="E703" s="4" t="s">
        <v>160</v>
      </c>
      <c r="F703" s="16" t="s">
        <v>937</v>
      </c>
    </row>
    <row r="704" spans="1:6" ht="15" customHeight="1">
      <c r="A704" s="2" t="s">
        <v>1</v>
      </c>
      <c r="B704" s="7" t="s">
        <v>4</v>
      </c>
      <c r="C704" s="13" t="s">
        <v>11</v>
      </c>
      <c r="D704" s="10" t="s">
        <v>59</v>
      </c>
      <c r="E704" s="4" t="s">
        <v>206</v>
      </c>
      <c r="F704" s="16" t="s">
        <v>938</v>
      </c>
    </row>
    <row r="705" spans="1:6" ht="15" customHeight="1">
      <c r="A705" s="2" t="s">
        <v>1</v>
      </c>
      <c r="B705" s="7" t="s">
        <v>4</v>
      </c>
      <c r="C705" s="13" t="s">
        <v>11</v>
      </c>
      <c r="D705" s="10" t="s">
        <v>59</v>
      </c>
      <c r="E705" s="4" t="s">
        <v>206</v>
      </c>
      <c r="F705" s="16" t="s">
        <v>939</v>
      </c>
    </row>
    <row r="706" spans="1:6" ht="15" customHeight="1">
      <c r="A706" s="2" t="s">
        <v>1</v>
      </c>
      <c r="B706" s="7" t="s">
        <v>4</v>
      </c>
      <c r="C706" s="13" t="s">
        <v>11</v>
      </c>
      <c r="D706" s="10" t="s">
        <v>59</v>
      </c>
      <c r="E706" s="4" t="s">
        <v>160</v>
      </c>
      <c r="F706" s="16" t="s">
        <v>940</v>
      </c>
    </row>
    <row r="707" spans="1:6" ht="15" customHeight="1">
      <c r="A707" s="2" t="s">
        <v>1</v>
      </c>
      <c r="B707" s="7" t="s">
        <v>4</v>
      </c>
      <c r="C707" s="13" t="s">
        <v>11</v>
      </c>
      <c r="D707" s="10" t="s">
        <v>59</v>
      </c>
      <c r="E707" s="4" t="s">
        <v>207</v>
      </c>
      <c r="F707" s="16" t="s">
        <v>941</v>
      </c>
    </row>
    <row r="708" spans="1:6" ht="15" customHeight="1">
      <c r="A708" s="2" t="s">
        <v>1</v>
      </c>
      <c r="B708" s="7" t="s">
        <v>4</v>
      </c>
      <c r="C708" s="13" t="s">
        <v>11</v>
      </c>
      <c r="D708" s="10" t="s">
        <v>59</v>
      </c>
      <c r="E708" s="4" t="s">
        <v>207</v>
      </c>
      <c r="F708" s="16" t="s">
        <v>942</v>
      </c>
    </row>
    <row r="709" spans="1:6" ht="15" customHeight="1">
      <c r="A709" s="2" t="s">
        <v>1</v>
      </c>
      <c r="B709" s="7" t="s">
        <v>4</v>
      </c>
      <c r="C709" s="13" t="s">
        <v>11</v>
      </c>
      <c r="D709" s="10" t="s">
        <v>59</v>
      </c>
      <c r="E709" s="4" t="s">
        <v>207</v>
      </c>
      <c r="F709" s="16" t="s">
        <v>943</v>
      </c>
    </row>
    <row r="710" spans="1:6" ht="15" customHeight="1">
      <c r="A710" s="2" t="s">
        <v>1</v>
      </c>
      <c r="B710" s="7" t="s">
        <v>4</v>
      </c>
      <c r="C710" s="13" t="s">
        <v>11</v>
      </c>
      <c r="D710" s="10" t="s">
        <v>59</v>
      </c>
      <c r="E710" s="4" t="s">
        <v>208</v>
      </c>
      <c r="F710" s="16" t="s">
        <v>944</v>
      </c>
    </row>
    <row r="711" spans="1:6" ht="15" customHeight="1">
      <c r="A711" s="2" t="s">
        <v>1</v>
      </c>
      <c r="B711" s="7" t="s">
        <v>4</v>
      </c>
      <c r="C711" s="13" t="s">
        <v>11</v>
      </c>
      <c r="D711" s="10" t="s">
        <v>59</v>
      </c>
      <c r="E711" s="4" t="s">
        <v>209</v>
      </c>
      <c r="F711" s="16" t="s">
        <v>945</v>
      </c>
    </row>
    <row r="712" spans="1:6" ht="15" customHeight="1">
      <c r="A712" s="2" t="s">
        <v>1</v>
      </c>
      <c r="B712" s="7" t="s">
        <v>4</v>
      </c>
      <c r="C712" s="13" t="s">
        <v>11</v>
      </c>
      <c r="D712" s="10" t="s">
        <v>59</v>
      </c>
      <c r="E712" s="4" t="s">
        <v>209</v>
      </c>
      <c r="F712" s="16" t="s">
        <v>946</v>
      </c>
    </row>
    <row r="713" spans="1:6" ht="15" customHeight="1">
      <c r="A713" s="2" t="s">
        <v>1</v>
      </c>
      <c r="B713" s="7" t="s">
        <v>4</v>
      </c>
      <c r="C713" s="13" t="s">
        <v>11</v>
      </c>
      <c r="D713" s="10" t="s">
        <v>59</v>
      </c>
      <c r="E713" s="4" t="s">
        <v>160</v>
      </c>
      <c r="F713" s="16" t="s">
        <v>947</v>
      </c>
    </row>
    <row r="714" spans="1:6" ht="15" customHeight="1">
      <c r="A714" s="2" t="s">
        <v>1</v>
      </c>
      <c r="B714" s="7" t="s">
        <v>4</v>
      </c>
      <c r="C714" s="13" t="s">
        <v>11</v>
      </c>
      <c r="D714" s="10" t="s">
        <v>59</v>
      </c>
      <c r="E714" s="4" t="s">
        <v>209</v>
      </c>
      <c r="F714" s="16" t="s">
        <v>948</v>
      </c>
    </row>
    <row r="715" spans="1:6" ht="15" customHeight="1">
      <c r="A715" s="2" t="s">
        <v>1</v>
      </c>
      <c r="B715" s="7" t="s">
        <v>4</v>
      </c>
      <c r="C715" s="13" t="s">
        <v>11</v>
      </c>
      <c r="D715" s="10" t="s">
        <v>59</v>
      </c>
      <c r="E715" s="4" t="s">
        <v>209</v>
      </c>
      <c r="F715" s="16" t="s">
        <v>949</v>
      </c>
    </row>
    <row r="716" spans="1:6" ht="15" customHeight="1">
      <c r="A716" s="2" t="s">
        <v>1</v>
      </c>
      <c r="B716" s="7" t="s">
        <v>4</v>
      </c>
      <c r="C716" s="13" t="s">
        <v>11</v>
      </c>
      <c r="D716" s="10" t="s">
        <v>59</v>
      </c>
      <c r="E716" s="4" t="s">
        <v>209</v>
      </c>
      <c r="F716" s="16" t="s">
        <v>950</v>
      </c>
    </row>
    <row r="717" spans="1:6" ht="15" customHeight="1">
      <c r="A717" s="2" t="s">
        <v>1</v>
      </c>
      <c r="B717" s="7" t="s">
        <v>4</v>
      </c>
      <c r="C717" s="13" t="s">
        <v>11</v>
      </c>
      <c r="D717" s="10" t="s">
        <v>59</v>
      </c>
      <c r="E717" s="4" t="s">
        <v>209</v>
      </c>
      <c r="F717" s="16" t="s">
        <v>951</v>
      </c>
    </row>
    <row r="718" spans="1:6" ht="15" customHeight="1">
      <c r="A718" s="2" t="s">
        <v>1</v>
      </c>
      <c r="B718" s="7" t="s">
        <v>4</v>
      </c>
      <c r="C718" s="13" t="s">
        <v>11</v>
      </c>
      <c r="D718" s="10" t="s">
        <v>59</v>
      </c>
      <c r="E718" s="4" t="s">
        <v>210</v>
      </c>
      <c r="F718" s="16" t="s">
        <v>952</v>
      </c>
    </row>
    <row r="719" spans="1:6" ht="15" customHeight="1">
      <c r="A719" s="2" t="s">
        <v>1</v>
      </c>
      <c r="B719" s="7" t="s">
        <v>4</v>
      </c>
      <c r="C719" s="13" t="s">
        <v>11</v>
      </c>
      <c r="D719" s="10" t="s">
        <v>59</v>
      </c>
      <c r="E719" s="4" t="s">
        <v>209</v>
      </c>
      <c r="F719" s="16" t="s">
        <v>953</v>
      </c>
    </row>
    <row r="720" spans="1:6" ht="15" customHeight="1">
      <c r="A720" s="2" t="s">
        <v>1</v>
      </c>
      <c r="B720" s="7" t="s">
        <v>4</v>
      </c>
      <c r="C720" s="13" t="s">
        <v>11</v>
      </c>
      <c r="D720" s="10" t="s">
        <v>59</v>
      </c>
      <c r="E720" s="4" t="s">
        <v>210</v>
      </c>
      <c r="F720" s="16" t="s">
        <v>954</v>
      </c>
    </row>
    <row r="721" spans="1:6" ht="15" customHeight="1">
      <c r="A721" s="2" t="s">
        <v>1</v>
      </c>
      <c r="B721" s="7" t="s">
        <v>4</v>
      </c>
      <c r="C721" s="13" t="s">
        <v>11</v>
      </c>
      <c r="D721" s="10" t="s">
        <v>59</v>
      </c>
      <c r="E721" s="4" t="s">
        <v>211</v>
      </c>
      <c r="F721" s="16" t="s">
        <v>955</v>
      </c>
    </row>
    <row r="722" spans="1:6" ht="15" customHeight="1">
      <c r="A722" s="2" t="s">
        <v>1</v>
      </c>
      <c r="B722" s="7" t="s">
        <v>4</v>
      </c>
      <c r="C722" s="13" t="s">
        <v>11</v>
      </c>
      <c r="D722" s="10" t="s">
        <v>59</v>
      </c>
      <c r="E722" s="4" t="s">
        <v>211</v>
      </c>
      <c r="F722" s="16" t="s">
        <v>956</v>
      </c>
    </row>
    <row r="723" spans="1:6" ht="15" customHeight="1">
      <c r="A723" s="2" t="s">
        <v>1</v>
      </c>
      <c r="B723" s="7" t="s">
        <v>4</v>
      </c>
      <c r="C723" s="13" t="s">
        <v>11</v>
      </c>
      <c r="D723" s="10" t="s">
        <v>59</v>
      </c>
      <c r="E723" s="4" t="s">
        <v>212</v>
      </c>
      <c r="F723" s="16" t="s">
        <v>957</v>
      </c>
    </row>
    <row r="724" spans="1:6" ht="15" customHeight="1">
      <c r="A724" s="2" t="s">
        <v>1</v>
      </c>
      <c r="B724" s="7" t="s">
        <v>4</v>
      </c>
      <c r="C724" s="13" t="s">
        <v>11</v>
      </c>
      <c r="D724" s="10" t="s">
        <v>59</v>
      </c>
      <c r="E724" s="4" t="s">
        <v>213</v>
      </c>
      <c r="F724" s="16" t="s">
        <v>958</v>
      </c>
    </row>
    <row r="725" spans="1:6" ht="15" customHeight="1">
      <c r="A725" s="2" t="s">
        <v>1</v>
      </c>
      <c r="B725" s="7" t="s">
        <v>4</v>
      </c>
      <c r="C725" s="13" t="s">
        <v>11</v>
      </c>
      <c r="D725" s="10" t="s">
        <v>59</v>
      </c>
      <c r="E725" s="4" t="s">
        <v>213</v>
      </c>
      <c r="F725" s="16" t="s">
        <v>959</v>
      </c>
    </row>
    <row r="726" spans="1:6" ht="15" customHeight="1">
      <c r="A726" s="2" t="s">
        <v>1</v>
      </c>
      <c r="B726" s="7" t="s">
        <v>4</v>
      </c>
      <c r="C726" s="13" t="s">
        <v>11</v>
      </c>
      <c r="D726" s="10" t="s">
        <v>59</v>
      </c>
      <c r="E726" s="4" t="s">
        <v>212</v>
      </c>
      <c r="F726" s="16" t="s">
        <v>960</v>
      </c>
    </row>
    <row r="727" spans="1:6" ht="15" customHeight="1">
      <c r="A727" s="2" t="s">
        <v>1</v>
      </c>
      <c r="B727" s="7" t="s">
        <v>4</v>
      </c>
      <c r="C727" s="13" t="s">
        <v>11</v>
      </c>
      <c r="D727" s="10" t="s">
        <v>59</v>
      </c>
      <c r="E727" s="4" t="s">
        <v>212</v>
      </c>
      <c r="F727" s="16" t="s">
        <v>961</v>
      </c>
    </row>
    <row r="728" spans="1:6" ht="15" customHeight="1">
      <c r="A728" s="2" t="s">
        <v>1</v>
      </c>
      <c r="B728" s="7" t="s">
        <v>4</v>
      </c>
      <c r="C728" s="13" t="s">
        <v>11</v>
      </c>
      <c r="D728" s="10" t="s">
        <v>59</v>
      </c>
      <c r="E728" s="4" t="s">
        <v>212</v>
      </c>
      <c r="F728" s="16" t="s">
        <v>962</v>
      </c>
    </row>
    <row r="729" spans="1:6" ht="15" customHeight="1">
      <c r="A729" s="2" t="s">
        <v>1</v>
      </c>
      <c r="B729" s="7" t="s">
        <v>4</v>
      </c>
      <c r="C729" s="13" t="s">
        <v>11</v>
      </c>
      <c r="D729" s="10" t="s">
        <v>59</v>
      </c>
      <c r="E729" s="4" t="s">
        <v>212</v>
      </c>
      <c r="F729" s="16" t="s">
        <v>963</v>
      </c>
    </row>
    <row r="730" spans="1:6" ht="15" customHeight="1">
      <c r="A730" s="2" t="s">
        <v>1</v>
      </c>
      <c r="B730" s="7" t="s">
        <v>4</v>
      </c>
      <c r="C730" s="13" t="s">
        <v>11</v>
      </c>
      <c r="D730" s="10" t="s">
        <v>59</v>
      </c>
      <c r="E730" s="4" t="s">
        <v>212</v>
      </c>
      <c r="F730" s="16" t="s">
        <v>964</v>
      </c>
    </row>
    <row r="731" spans="1:6" ht="15" customHeight="1">
      <c r="A731" s="2" t="s">
        <v>1</v>
      </c>
      <c r="B731" s="7" t="s">
        <v>4</v>
      </c>
      <c r="C731" s="13" t="s">
        <v>11</v>
      </c>
      <c r="D731" s="10" t="s">
        <v>59</v>
      </c>
      <c r="E731" s="4" t="s">
        <v>212</v>
      </c>
      <c r="F731" s="16" t="s">
        <v>965</v>
      </c>
    </row>
    <row r="732" spans="1:6" ht="15" customHeight="1">
      <c r="A732" s="2" t="s">
        <v>1</v>
      </c>
      <c r="B732" s="7" t="s">
        <v>4</v>
      </c>
      <c r="C732" s="13" t="s">
        <v>11</v>
      </c>
      <c r="D732" s="10" t="s">
        <v>59</v>
      </c>
      <c r="E732" s="4" t="s">
        <v>212</v>
      </c>
      <c r="F732" s="16" t="s">
        <v>966</v>
      </c>
    </row>
    <row r="733" spans="1:6" ht="15" customHeight="1">
      <c r="A733" s="2" t="s">
        <v>1</v>
      </c>
      <c r="B733" s="7" t="s">
        <v>4</v>
      </c>
      <c r="C733" s="13" t="s">
        <v>11</v>
      </c>
      <c r="D733" s="10" t="s">
        <v>59</v>
      </c>
      <c r="E733" s="4" t="s">
        <v>212</v>
      </c>
      <c r="F733" s="16" t="s">
        <v>967</v>
      </c>
    </row>
    <row r="734" spans="1:6" ht="15" customHeight="1">
      <c r="A734" s="2" t="s">
        <v>1</v>
      </c>
      <c r="B734" s="7" t="s">
        <v>4</v>
      </c>
      <c r="C734" s="13" t="s">
        <v>11</v>
      </c>
      <c r="D734" s="10" t="s">
        <v>59</v>
      </c>
      <c r="E734" s="4" t="s">
        <v>212</v>
      </c>
      <c r="F734" s="16" t="s">
        <v>968</v>
      </c>
    </row>
    <row r="735" spans="1:6" ht="15" customHeight="1">
      <c r="A735" s="2" t="s">
        <v>1</v>
      </c>
      <c r="B735" s="7" t="s">
        <v>4</v>
      </c>
      <c r="C735" s="13" t="s">
        <v>11</v>
      </c>
      <c r="D735" s="10" t="s">
        <v>59</v>
      </c>
      <c r="E735" s="4" t="s">
        <v>212</v>
      </c>
      <c r="F735" s="16" t="s">
        <v>969</v>
      </c>
    </row>
    <row r="736" spans="1:6" ht="15" customHeight="1">
      <c r="A736" s="2" t="s">
        <v>1</v>
      </c>
      <c r="B736" s="7" t="s">
        <v>4</v>
      </c>
      <c r="C736" s="13" t="s">
        <v>11</v>
      </c>
      <c r="D736" s="10" t="s">
        <v>59</v>
      </c>
      <c r="E736" s="4" t="s">
        <v>212</v>
      </c>
      <c r="F736" s="16" t="s">
        <v>970</v>
      </c>
    </row>
    <row r="737" spans="1:6" ht="15" customHeight="1">
      <c r="A737" s="2" t="s">
        <v>1</v>
      </c>
      <c r="B737" s="7" t="s">
        <v>4</v>
      </c>
      <c r="C737" s="13" t="s">
        <v>11</v>
      </c>
      <c r="D737" s="10" t="s">
        <v>59</v>
      </c>
      <c r="E737" s="4" t="s">
        <v>212</v>
      </c>
      <c r="F737" s="16" t="s">
        <v>971</v>
      </c>
    </row>
    <row r="738" spans="1:6" ht="15" customHeight="1">
      <c r="A738" s="2" t="s">
        <v>1</v>
      </c>
      <c r="B738" s="7" t="s">
        <v>4</v>
      </c>
      <c r="C738" s="13" t="s">
        <v>11</v>
      </c>
      <c r="D738" s="10" t="s">
        <v>59</v>
      </c>
      <c r="E738" s="4" t="s">
        <v>212</v>
      </c>
      <c r="F738" s="16" t="s">
        <v>972</v>
      </c>
    </row>
    <row r="739" spans="1:6" ht="15" customHeight="1">
      <c r="A739" s="2" t="s">
        <v>1</v>
      </c>
      <c r="B739" s="7" t="s">
        <v>4</v>
      </c>
      <c r="C739" s="13" t="s">
        <v>11</v>
      </c>
      <c r="D739" s="10" t="s">
        <v>59</v>
      </c>
      <c r="E739" s="4" t="s">
        <v>212</v>
      </c>
      <c r="F739" s="16" t="s">
        <v>973</v>
      </c>
    </row>
    <row r="740" spans="1:6" ht="15" customHeight="1">
      <c r="A740" s="2" t="s">
        <v>1</v>
      </c>
      <c r="B740" s="7" t="s">
        <v>4</v>
      </c>
      <c r="C740" s="13" t="s">
        <v>11</v>
      </c>
      <c r="D740" s="10" t="s">
        <v>59</v>
      </c>
      <c r="E740" s="4" t="s">
        <v>212</v>
      </c>
      <c r="F740" s="16" t="s">
        <v>974</v>
      </c>
    </row>
    <row r="741" spans="1:6" ht="15" customHeight="1">
      <c r="A741" s="2" t="s">
        <v>1</v>
      </c>
      <c r="B741" s="7" t="s">
        <v>4</v>
      </c>
      <c r="C741" s="13" t="s">
        <v>11</v>
      </c>
      <c r="D741" s="10" t="s">
        <v>59</v>
      </c>
      <c r="E741" s="4" t="s">
        <v>212</v>
      </c>
      <c r="F741" s="16" t="s">
        <v>975</v>
      </c>
    </row>
    <row r="742" spans="1:6" ht="15" customHeight="1">
      <c r="A742" s="2" t="s">
        <v>1</v>
      </c>
      <c r="B742" s="7" t="s">
        <v>4</v>
      </c>
      <c r="C742" s="13" t="s">
        <v>11</v>
      </c>
      <c r="D742" s="10" t="s">
        <v>59</v>
      </c>
      <c r="E742" s="4" t="s">
        <v>213</v>
      </c>
      <c r="F742" s="16" t="s">
        <v>976</v>
      </c>
    </row>
    <row r="743" spans="1:6" ht="15" customHeight="1">
      <c r="A743" s="2" t="s">
        <v>1</v>
      </c>
      <c r="B743" s="7" t="s">
        <v>4</v>
      </c>
      <c r="C743" s="13" t="s">
        <v>11</v>
      </c>
      <c r="D743" s="10" t="s">
        <v>59</v>
      </c>
      <c r="E743" s="4" t="s">
        <v>212</v>
      </c>
      <c r="F743" s="16" t="s">
        <v>977</v>
      </c>
    </row>
    <row r="744" spans="1:6" ht="15" customHeight="1">
      <c r="A744" s="2" t="s">
        <v>1</v>
      </c>
      <c r="B744" s="7" t="s">
        <v>4</v>
      </c>
      <c r="C744" s="13" t="s">
        <v>11</v>
      </c>
      <c r="D744" s="10" t="s">
        <v>59</v>
      </c>
      <c r="E744" s="4" t="s">
        <v>212</v>
      </c>
      <c r="F744" s="16" t="s">
        <v>978</v>
      </c>
    </row>
    <row r="745" spans="1:6" ht="15" customHeight="1">
      <c r="A745" s="2" t="s">
        <v>1</v>
      </c>
      <c r="B745" s="7" t="s">
        <v>4</v>
      </c>
      <c r="C745" s="13" t="s">
        <v>11</v>
      </c>
      <c r="D745" s="10" t="s">
        <v>59</v>
      </c>
      <c r="E745" s="4" t="s">
        <v>212</v>
      </c>
      <c r="F745" s="16" t="s">
        <v>979</v>
      </c>
    </row>
    <row r="746" spans="1:6" ht="15" customHeight="1">
      <c r="A746" s="2" t="s">
        <v>1</v>
      </c>
      <c r="B746" s="7" t="s">
        <v>4</v>
      </c>
      <c r="C746" s="13" t="s">
        <v>11</v>
      </c>
      <c r="D746" s="10" t="s">
        <v>59</v>
      </c>
      <c r="E746" s="4" t="s">
        <v>212</v>
      </c>
      <c r="F746" s="16" t="s">
        <v>980</v>
      </c>
    </row>
    <row r="747" spans="1:6" ht="15" customHeight="1">
      <c r="A747" s="2" t="s">
        <v>1</v>
      </c>
      <c r="B747" s="7" t="s">
        <v>4</v>
      </c>
      <c r="C747" s="13" t="s">
        <v>11</v>
      </c>
      <c r="D747" s="10" t="s">
        <v>59</v>
      </c>
      <c r="E747" s="4" t="s">
        <v>213</v>
      </c>
      <c r="F747" s="16" t="s">
        <v>981</v>
      </c>
    </row>
    <row r="748" spans="1:6" ht="15" customHeight="1">
      <c r="A748" s="2" t="s">
        <v>1</v>
      </c>
      <c r="B748" s="7" t="s">
        <v>4</v>
      </c>
      <c r="C748" s="13" t="s">
        <v>11</v>
      </c>
      <c r="D748" s="10" t="s">
        <v>59</v>
      </c>
      <c r="E748" s="4" t="s">
        <v>212</v>
      </c>
      <c r="F748" s="16" t="s">
        <v>982</v>
      </c>
    </row>
    <row r="749" spans="1:6" ht="15" customHeight="1">
      <c r="A749" s="2" t="s">
        <v>1</v>
      </c>
      <c r="B749" s="7" t="s">
        <v>4</v>
      </c>
      <c r="C749" s="13" t="s">
        <v>11</v>
      </c>
      <c r="D749" s="10" t="s">
        <v>59</v>
      </c>
      <c r="E749" s="4" t="s">
        <v>212</v>
      </c>
      <c r="F749" s="16" t="s">
        <v>983</v>
      </c>
    </row>
    <row r="750" spans="1:6" ht="15" customHeight="1">
      <c r="A750" s="2" t="s">
        <v>1</v>
      </c>
      <c r="B750" s="7" t="s">
        <v>4</v>
      </c>
      <c r="C750" s="13" t="s">
        <v>11</v>
      </c>
      <c r="D750" s="10" t="s">
        <v>59</v>
      </c>
      <c r="E750" s="4" t="s">
        <v>212</v>
      </c>
      <c r="F750" s="16" t="s">
        <v>984</v>
      </c>
    </row>
    <row r="751" spans="1:6" ht="15" customHeight="1">
      <c r="A751" s="2" t="s">
        <v>1</v>
      </c>
      <c r="B751" s="7" t="s">
        <v>4</v>
      </c>
      <c r="C751" s="13" t="s">
        <v>11</v>
      </c>
      <c r="D751" s="10" t="s">
        <v>59</v>
      </c>
      <c r="E751" s="4" t="s">
        <v>212</v>
      </c>
      <c r="F751" s="16" t="s">
        <v>985</v>
      </c>
    </row>
    <row r="752" spans="1:6" ht="15" customHeight="1">
      <c r="A752" s="2" t="s">
        <v>1</v>
      </c>
      <c r="B752" s="7" t="s">
        <v>4</v>
      </c>
      <c r="C752" s="13" t="s">
        <v>11</v>
      </c>
      <c r="D752" s="10" t="s">
        <v>59</v>
      </c>
      <c r="E752" s="4" t="s">
        <v>212</v>
      </c>
      <c r="F752" s="16" t="s">
        <v>986</v>
      </c>
    </row>
    <row r="753" spans="1:6" ht="15" customHeight="1">
      <c r="A753" s="2" t="s">
        <v>1</v>
      </c>
      <c r="B753" s="7" t="s">
        <v>4</v>
      </c>
      <c r="C753" s="13" t="s">
        <v>11</v>
      </c>
      <c r="D753" s="10" t="s">
        <v>59</v>
      </c>
      <c r="E753" s="4" t="s">
        <v>212</v>
      </c>
      <c r="F753" s="16" t="s">
        <v>987</v>
      </c>
    </row>
    <row r="754" spans="1:6" ht="15" customHeight="1">
      <c r="A754" s="2" t="s">
        <v>1</v>
      </c>
      <c r="B754" s="7" t="s">
        <v>4</v>
      </c>
      <c r="C754" s="13" t="s">
        <v>24</v>
      </c>
      <c r="D754" s="10" t="s">
        <v>74</v>
      </c>
      <c r="E754" s="4" t="s">
        <v>188</v>
      </c>
      <c r="F754" s="16" t="s">
        <v>988</v>
      </c>
    </row>
    <row r="755" spans="1:6" ht="15" customHeight="1">
      <c r="A755" s="2" t="s">
        <v>1</v>
      </c>
      <c r="B755" s="7" t="s">
        <v>4</v>
      </c>
      <c r="C755" s="13" t="s">
        <v>11</v>
      </c>
      <c r="D755" s="10" t="s">
        <v>72</v>
      </c>
      <c r="E755" s="4" t="s">
        <v>195</v>
      </c>
      <c r="F755" s="16" t="s">
        <v>989</v>
      </c>
    </row>
    <row r="756" spans="1:6" ht="15" customHeight="1">
      <c r="A756" s="2" t="s">
        <v>1</v>
      </c>
      <c r="B756" s="7" t="s">
        <v>4</v>
      </c>
      <c r="C756" s="13" t="s">
        <v>11</v>
      </c>
      <c r="D756" s="10" t="s">
        <v>72</v>
      </c>
      <c r="E756" s="4" t="s">
        <v>195</v>
      </c>
      <c r="F756" s="16" t="s">
        <v>990</v>
      </c>
    </row>
    <row r="757" spans="1:6" ht="15" customHeight="1">
      <c r="A757" s="2" t="s">
        <v>1</v>
      </c>
      <c r="B757" s="7" t="s">
        <v>4</v>
      </c>
      <c r="C757" s="13" t="s">
        <v>11</v>
      </c>
      <c r="D757" s="10" t="s">
        <v>76</v>
      </c>
      <c r="E757" s="4" t="s">
        <v>214</v>
      </c>
      <c r="F757" s="16" t="s">
        <v>991</v>
      </c>
    </row>
    <row r="758" spans="1:6" ht="15" customHeight="1">
      <c r="A758" s="2" t="s">
        <v>1</v>
      </c>
      <c r="B758" s="7" t="s">
        <v>4</v>
      </c>
      <c r="C758" s="13" t="s">
        <v>11</v>
      </c>
      <c r="D758" s="10" t="s">
        <v>76</v>
      </c>
      <c r="E758" s="4" t="s">
        <v>214</v>
      </c>
      <c r="F758" s="16" t="s">
        <v>992</v>
      </c>
    </row>
    <row r="759" spans="1:6" ht="15" customHeight="1">
      <c r="A759" s="2" t="s">
        <v>1</v>
      </c>
      <c r="B759" s="7" t="s">
        <v>4</v>
      </c>
      <c r="C759" s="13" t="s">
        <v>11</v>
      </c>
      <c r="D759" s="10" t="s">
        <v>76</v>
      </c>
      <c r="E759" s="4" t="s">
        <v>214</v>
      </c>
      <c r="F759" s="16" t="s">
        <v>993</v>
      </c>
    </row>
    <row r="760" spans="1:6" ht="15" customHeight="1">
      <c r="A760" s="2" t="s">
        <v>1</v>
      </c>
      <c r="B760" s="7" t="s">
        <v>4</v>
      </c>
      <c r="C760" s="13" t="s">
        <v>11</v>
      </c>
      <c r="D760" s="10" t="s">
        <v>76</v>
      </c>
      <c r="E760" s="4" t="s">
        <v>214</v>
      </c>
      <c r="F760" s="16" t="s">
        <v>994</v>
      </c>
    </row>
    <row r="761" spans="1:6" ht="15" customHeight="1">
      <c r="A761" s="2" t="s">
        <v>1</v>
      </c>
      <c r="B761" s="7" t="s">
        <v>4</v>
      </c>
      <c r="C761" s="13" t="s">
        <v>11</v>
      </c>
      <c r="D761" s="10" t="s">
        <v>76</v>
      </c>
      <c r="E761" s="4" t="s">
        <v>214</v>
      </c>
      <c r="F761" s="16" t="s">
        <v>995</v>
      </c>
    </row>
    <row r="762" spans="1:6" ht="15" customHeight="1">
      <c r="A762" s="2" t="s">
        <v>1</v>
      </c>
      <c r="B762" s="7" t="s">
        <v>4</v>
      </c>
      <c r="C762" s="13" t="s">
        <v>11</v>
      </c>
      <c r="D762" s="10" t="s">
        <v>76</v>
      </c>
      <c r="E762" s="4" t="s">
        <v>214</v>
      </c>
      <c r="F762" s="16" t="s">
        <v>996</v>
      </c>
    </row>
    <row r="763" spans="1:6" ht="15" customHeight="1">
      <c r="A763" s="2" t="s">
        <v>1</v>
      </c>
      <c r="B763" s="7" t="s">
        <v>4</v>
      </c>
      <c r="C763" s="13" t="s">
        <v>11</v>
      </c>
      <c r="D763" s="10" t="s">
        <v>76</v>
      </c>
      <c r="E763" s="4" t="s">
        <v>214</v>
      </c>
      <c r="F763" s="16" t="s">
        <v>997</v>
      </c>
    </row>
    <row r="764" spans="1:6" ht="15" customHeight="1">
      <c r="A764" s="2" t="s">
        <v>1</v>
      </c>
      <c r="B764" s="7" t="s">
        <v>4</v>
      </c>
      <c r="C764" s="13" t="s">
        <v>11</v>
      </c>
      <c r="D764" s="10" t="s">
        <v>76</v>
      </c>
      <c r="E764" s="4" t="s">
        <v>214</v>
      </c>
      <c r="F764" s="16" t="s">
        <v>998</v>
      </c>
    </row>
    <row r="765" spans="1:6" ht="15" customHeight="1">
      <c r="A765" s="2" t="s">
        <v>1</v>
      </c>
      <c r="B765" s="7" t="s">
        <v>4</v>
      </c>
      <c r="C765" s="13" t="s">
        <v>11</v>
      </c>
      <c r="D765" s="10" t="s">
        <v>76</v>
      </c>
      <c r="E765" s="4" t="s">
        <v>214</v>
      </c>
      <c r="F765" s="16" t="s">
        <v>999</v>
      </c>
    </row>
    <row r="766" spans="1:6" ht="15" customHeight="1">
      <c r="A766" s="2" t="s">
        <v>1</v>
      </c>
      <c r="B766" s="7" t="s">
        <v>4</v>
      </c>
      <c r="C766" s="13" t="s">
        <v>11</v>
      </c>
      <c r="D766" s="10" t="s">
        <v>76</v>
      </c>
      <c r="E766" s="4" t="s">
        <v>214</v>
      </c>
      <c r="F766" s="16" t="s">
        <v>1000</v>
      </c>
    </row>
    <row r="767" spans="1:6" ht="15" customHeight="1">
      <c r="A767" s="2" t="s">
        <v>1</v>
      </c>
      <c r="B767" s="7" t="s">
        <v>4</v>
      </c>
      <c r="C767" s="13" t="s">
        <v>11</v>
      </c>
      <c r="D767" s="10" t="s">
        <v>76</v>
      </c>
      <c r="E767" s="4" t="s">
        <v>214</v>
      </c>
      <c r="F767" s="16" t="s">
        <v>1001</v>
      </c>
    </row>
    <row r="768" spans="1:6" ht="15" customHeight="1">
      <c r="A768" s="2" t="s">
        <v>1</v>
      </c>
      <c r="B768" s="7" t="s">
        <v>4</v>
      </c>
      <c r="C768" s="13" t="s">
        <v>11</v>
      </c>
      <c r="D768" s="10" t="s">
        <v>76</v>
      </c>
      <c r="E768" s="4" t="s">
        <v>214</v>
      </c>
      <c r="F768" s="16" t="s">
        <v>1002</v>
      </c>
    </row>
    <row r="769" spans="1:6" ht="15" customHeight="1">
      <c r="A769" s="2" t="s">
        <v>1</v>
      </c>
      <c r="B769" s="7" t="s">
        <v>4</v>
      </c>
      <c r="C769" s="13" t="s">
        <v>11</v>
      </c>
      <c r="D769" s="10" t="s">
        <v>76</v>
      </c>
      <c r="E769" s="4" t="s">
        <v>214</v>
      </c>
      <c r="F769" s="16" t="s">
        <v>1003</v>
      </c>
    </row>
    <row r="770" spans="1:6" ht="15" customHeight="1">
      <c r="A770" s="2" t="s">
        <v>1</v>
      </c>
      <c r="B770" s="7" t="s">
        <v>4</v>
      </c>
      <c r="C770" s="13" t="s">
        <v>11</v>
      </c>
      <c r="D770" s="10" t="s">
        <v>76</v>
      </c>
      <c r="E770" s="4" t="s">
        <v>214</v>
      </c>
      <c r="F770" s="16" t="s">
        <v>1004</v>
      </c>
    </row>
    <row r="771" spans="1:6" ht="15" customHeight="1">
      <c r="A771" s="2" t="s">
        <v>1</v>
      </c>
      <c r="B771" s="7" t="s">
        <v>4</v>
      </c>
      <c r="C771" s="13" t="s">
        <v>11</v>
      </c>
      <c r="D771" s="10" t="s">
        <v>76</v>
      </c>
      <c r="E771" s="4" t="s">
        <v>214</v>
      </c>
      <c r="F771" s="16" t="s">
        <v>1005</v>
      </c>
    </row>
    <row r="772" spans="1:6" ht="15" customHeight="1">
      <c r="A772" s="2" t="s">
        <v>1</v>
      </c>
      <c r="B772" s="7" t="s">
        <v>4</v>
      </c>
      <c r="C772" s="13" t="s">
        <v>11</v>
      </c>
      <c r="D772" s="10" t="s">
        <v>76</v>
      </c>
      <c r="E772" s="4" t="s">
        <v>214</v>
      </c>
      <c r="F772" s="16" t="s">
        <v>1006</v>
      </c>
    </row>
    <row r="773" spans="1:6" ht="15" customHeight="1">
      <c r="A773" s="2" t="s">
        <v>1</v>
      </c>
      <c r="B773" s="7" t="s">
        <v>4</v>
      </c>
      <c r="C773" s="13" t="s">
        <v>11</v>
      </c>
      <c r="D773" s="10" t="s">
        <v>76</v>
      </c>
      <c r="E773" s="4" t="s">
        <v>214</v>
      </c>
      <c r="F773" s="16" t="s">
        <v>1007</v>
      </c>
    </row>
    <row r="774" spans="1:6" ht="15" customHeight="1">
      <c r="A774" s="2" t="s">
        <v>1</v>
      </c>
      <c r="B774" s="7" t="s">
        <v>4</v>
      </c>
      <c r="C774" s="13" t="s">
        <v>11</v>
      </c>
      <c r="D774" s="10" t="s">
        <v>76</v>
      </c>
      <c r="E774" s="4" t="s">
        <v>214</v>
      </c>
      <c r="F774" s="16" t="s">
        <v>1008</v>
      </c>
    </row>
    <row r="775" spans="1:6" ht="15" customHeight="1">
      <c r="A775" s="2" t="s">
        <v>1</v>
      </c>
      <c r="B775" s="7" t="s">
        <v>4</v>
      </c>
      <c r="C775" s="13" t="s">
        <v>11</v>
      </c>
      <c r="D775" s="10" t="s">
        <v>76</v>
      </c>
      <c r="E775" s="4" t="s">
        <v>214</v>
      </c>
      <c r="F775" s="16" t="s">
        <v>1009</v>
      </c>
    </row>
    <row r="776" spans="1:6" ht="15" customHeight="1">
      <c r="A776" s="2" t="s">
        <v>1</v>
      </c>
      <c r="B776" s="7" t="s">
        <v>4</v>
      </c>
      <c r="C776" s="13" t="s">
        <v>11</v>
      </c>
      <c r="D776" s="10" t="s">
        <v>76</v>
      </c>
      <c r="E776" s="4" t="s">
        <v>214</v>
      </c>
      <c r="F776" s="16" t="s">
        <v>1010</v>
      </c>
    </row>
    <row r="777" spans="1:6" ht="15" customHeight="1">
      <c r="A777" s="2" t="s">
        <v>1</v>
      </c>
      <c r="B777" s="7" t="s">
        <v>4</v>
      </c>
      <c r="C777" s="13" t="s">
        <v>11</v>
      </c>
      <c r="D777" s="10" t="s">
        <v>76</v>
      </c>
      <c r="E777" s="4" t="s">
        <v>214</v>
      </c>
      <c r="F777" s="16" t="s">
        <v>1011</v>
      </c>
    </row>
    <row r="778" spans="1:6" ht="15" customHeight="1">
      <c r="A778" s="2" t="s">
        <v>1</v>
      </c>
      <c r="B778" s="7" t="s">
        <v>4</v>
      </c>
      <c r="C778" s="13" t="s">
        <v>11</v>
      </c>
      <c r="D778" s="10" t="s">
        <v>76</v>
      </c>
      <c r="E778" s="4" t="s">
        <v>214</v>
      </c>
      <c r="F778" s="16" t="s">
        <v>1012</v>
      </c>
    </row>
    <row r="779" spans="1:6" ht="15" customHeight="1">
      <c r="A779" s="2" t="s">
        <v>1</v>
      </c>
      <c r="B779" s="7" t="s">
        <v>4</v>
      </c>
      <c r="C779" s="13" t="s">
        <v>11</v>
      </c>
      <c r="D779" s="10" t="s">
        <v>76</v>
      </c>
      <c r="E779" s="4" t="s">
        <v>214</v>
      </c>
      <c r="F779" s="16" t="s">
        <v>1013</v>
      </c>
    </row>
    <row r="780" spans="1:6" ht="15" customHeight="1">
      <c r="A780" s="2" t="s">
        <v>1</v>
      </c>
      <c r="B780" s="7" t="s">
        <v>4</v>
      </c>
      <c r="C780" s="13" t="s">
        <v>11</v>
      </c>
      <c r="D780" s="10" t="s">
        <v>76</v>
      </c>
      <c r="E780" s="4" t="s">
        <v>214</v>
      </c>
      <c r="F780" s="16" t="s">
        <v>1014</v>
      </c>
    </row>
    <row r="781" spans="1:6" ht="15" customHeight="1">
      <c r="A781" s="2" t="s">
        <v>1</v>
      </c>
      <c r="B781" s="7" t="s">
        <v>4</v>
      </c>
      <c r="C781" s="13" t="s">
        <v>11</v>
      </c>
      <c r="D781" s="10" t="s">
        <v>76</v>
      </c>
      <c r="E781" s="4" t="s">
        <v>214</v>
      </c>
      <c r="F781" s="16" t="s">
        <v>1015</v>
      </c>
    </row>
    <row r="782" spans="1:6" ht="15" customHeight="1">
      <c r="A782" s="2" t="s">
        <v>1</v>
      </c>
      <c r="B782" s="7" t="s">
        <v>4</v>
      </c>
      <c r="C782" s="13" t="s">
        <v>11</v>
      </c>
      <c r="D782" s="10" t="s">
        <v>76</v>
      </c>
      <c r="E782" s="4" t="s">
        <v>214</v>
      </c>
      <c r="F782" s="16" t="s">
        <v>1016</v>
      </c>
    </row>
    <row r="783" spans="1:6" ht="15" customHeight="1">
      <c r="A783" s="2" t="s">
        <v>1</v>
      </c>
      <c r="B783" s="7" t="s">
        <v>4</v>
      </c>
      <c r="C783" s="13" t="s">
        <v>11</v>
      </c>
      <c r="D783" s="10" t="s">
        <v>76</v>
      </c>
      <c r="E783" s="4" t="s">
        <v>214</v>
      </c>
      <c r="F783" s="16" t="s">
        <v>1017</v>
      </c>
    </row>
    <row r="784" spans="1:6" ht="15" customHeight="1">
      <c r="A784" s="2" t="s">
        <v>1</v>
      </c>
      <c r="B784" s="7" t="s">
        <v>4</v>
      </c>
      <c r="C784" s="13" t="s">
        <v>11</v>
      </c>
      <c r="D784" s="10" t="s">
        <v>76</v>
      </c>
      <c r="E784" s="4" t="s">
        <v>214</v>
      </c>
      <c r="F784" s="16" t="s">
        <v>1018</v>
      </c>
    </row>
    <row r="785" spans="1:6" ht="15" customHeight="1">
      <c r="A785" s="2" t="s">
        <v>1</v>
      </c>
      <c r="B785" s="7" t="s">
        <v>4</v>
      </c>
      <c r="C785" s="13" t="s">
        <v>11</v>
      </c>
      <c r="D785" s="10" t="s">
        <v>76</v>
      </c>
      <c r="E785" s="4" t="s">
        <v>214</v>
      </c>
      <c r="F785" s="16" t="s">
        <v>1019</v>
      </c>
    </row>
    <row r="786" spans="1:6" ht="15" customHeight="1">
      <c r="A786" s="2" t="s">
        <v>1</v>
      </c>
      <c r="B786" s="7" t="s">
        <v>4</v>
      </c>
      <c r="C786" s="13" t="s">
        <v>11</v>
      </c>
      <c r="D786" s="10" t="s">
        <v>76</v>
      </c>
      <c r="E786" s="4" t="s">
        <v>214</v>
      </c>
      <c r="F786" s="16" t="s">
        <v>1020</v>
      </c>
    </row>
    <row r="787" spans="1:6" ht="15" customHeight="1">
      <c r="A787" s="2" t="s">
        <v>1</v>
      </c>
      <c r="B787" s="7" t="s">
        <v>4</v>
      </c>
      <c r="C787" s="13" t="s">
        <v>11</v>
      </c>
      <c r="D787" s="10" t="s">
        <v>76</v>
      </c>
      <c r="E787" s="4" t="s">
        <v>214</v>
      </c>
      <c r="F787" s="16" t="s">
        <v>1021</v>
      </c>
    </row>
    <row r="788" spans="1:6" ht="15" customHeight="1">
      <c r="A788" s="2" t="s">
        <v>1</v>
      </c>
      <c r="B788" s="7" t="s">
        <v>4</v>
      </c>
      <c r="C788" s="13" t="s">
        <v>11</v>
      </c>
      <c r="D788" s="10" t="s">
        <v>76</v>
      </c>
      <c r="E788" s="4" t="s">
        <v>214</v>
      </c>
      <c r="F788" s="16" t="s">
        <v>1022</v>
      </c>
    </row>
    <row r="789" spans="1:6" ht="15" customHeight="1">
      <c r="A789" s="2" t="s">
        <v>1</v>
      </c>
      <c r="B789" s="7" t="s">
        <v>4</v>
      </c>
      <c r="C789" s="13" t="s">
        <v>11</v>
      </c>
      <c r="D789" s="10" t="s">
        <v>76</v>
      </c>
      <c r="E789" s="4" t="s">
        <v>214</v>
      </c>
      <c r="F789" s="16" t="s">
        <v>1023</v>
      </c>
    </row>
    <row r="790" spans="1:6" ht="15" customHeight="1">
      <c r="A790" s="2" t="s">
        <v>1</v>
      </c>
      <c r="B790" s="7" t="s">
        <v>4</v>
      </c>
      <c r="C790" s="13" t="s">
        <v>11</v>
      </c>
      <c r="D790" s="10" t="s">
        <v>76</v>
      </c>
      <c r="E790" s="4" t="s">
        <v>214</v>
      </c>
      <c r="F790" s="16" t="s">
        <v>1024</v>
      </c>
    </row>
    <row r="791" spans="1:6" ht="15" customHeight="1">
      <c r="A791" s="2" t="s">
        <v>1</v>
      </c>
      <c r="B791" s="7" t="s">
        <v>4</v>
      </c>
      <c r="C791" s="13" t="s">
        <v>11</v>
      </c>
      <c r="D791" s="10" t="s">
        <v>76</v>
      </c>
      <c r="E791" s="4" t="s">
        <v>214</v>
      </c>
      <c r="F791" s="16" t="s">
        <v>1025</v>
      </c>
    </row>
    <row r="792" spans="1:6" ht="15" customHeight="1">
      <c r="A792" s="2" t="s">
        <v>1</v>
      </c>
      <c r="B792" s="7" t="s">
        <v>4</v>
      </c>
      <c r="C792" s="13" t="s">
        <v>11</v>
      </c>
      <c r="D792" s="10" t="s">
        <v>76</v>
      </c>
      <c r="E792" s="4" t="s">
        <v>214</v>
      </c>
      <c r="F792" s="16" t="s">
        <v>1026</v>
      </c>
    </row>
    <row r="793" spans="1:6" ht="15" customHeight="1">
      <c r="A793" s="2" t="s">
        <v>1</v>
      </c>
      <c r="B793" s="7" t="s">
        <v>4</v>
      </c>
      <c r="C793" s="13" t="s">
        <v>11</v>
      </c>
      <c r="D793" s="10" t="s">
        <v>76</v>
      </c>
      <c r="E793" s="4" t="s">
        <v>214</v>
      </c>
      <c r="F793" s="16" t="s">
        <v>1027</v>
      </c>
    </row>
    <row r="794" spans="1:6" ht="15" customHeight="1">
      <c r="A794" s="2" t="s">
        <v>1</v>
      </c>
      <c r="B794" s="7" t="s">
        <v>4</v>
      </c>
      <c r="C794" s="13" t="s">
        <v>11</v>
      </c>
      <c r="D794" s="10" t="s">
        <v>76</v>
      </c>
      <c r="E794" s="4" t="s">
        <v>214</v>
      </c>
      <c r="F794" s="16" t="s">
        <v>1028</v>
      </c>
    </row>
    <row r="795" spans="1:6" ht="15" customHeight="1">
      <c r="A795" s="2" t="s">
        <v>1</v>
      </c>
      <c r="B795" s="7" t="s">
        <v>4</v>
      </c>
      <c r="C795" s="13" t="s">
        <v>11</v>
      </c>
      <c r="D795" s="10" t="s">
        <v>76</v>
      </c>
      <c r="E795" s="4" t="s">
        <v>214</v>
      </c>
      <c r="F795" s="16" t="s">
        <v>1029</v>
      </c>
    </row>
    <row r="796" spans="1:6" ht="15" customHeight="1">
      <c r="A796" s="2" t="s">
        <v>1</v>
      </c>
      <c r="B796" s="7" t="s">
        <v>4</v>
      </c>
      <c r="C796" s="13" t="s">
        <v>11</v>
      </c>
      <c r="D796" s="10" t="s">
        <v>76</v>
      </c>
      <c r="E796" s="4" t="s">
        <v>214</v>
      </c>
      <c r="F796" s="16" t="s">
        <v>1030</v>
      </c>
    </row>
    <row r="797" spans="1:6" ht="15" customHeight="1">
      <c r="A797" s="2" t="s">
        <v>1</v>
      </c>
      <c r="B797" s="7" t="s">
        <v>4</v>
      </c>
      <c r="C797" s="13" t="s">
        <v>11</v>
      </c>
      <c r="D797" s="10" t="s">
        <v>76</v>
      </c>
      <c r="E797" s="4" t="s">
        <v>214</v>
      </c>
      <c r="F797" s="16" t="s">
        <v>1031</v>
      </c>
    </row>
    <row r="798" spans="1:6" ht="15" customHeight="1">
      <c r="A798" s="2" t="s">
        <v>1</v>
      </c>
      <c r="B798" s="7" t="s">
        <v>4</v>
      </c>
      <c r="C798" s="13" t="s">
        <v>11</v>
      </c>
      <c r="D798" s="10" t="s">
        <v>76</v>
      </c>
      <c r="E798" s="4" t="s">
        <v>214</v>
      </c>
      <c r="F798" s="16" t="s">
        <v>1032</v>
      </c>
    </row>
    <row r="799" spans="1:6" ht="15" customHeight="1">
      <c r="A799" s="2" t="s">
        <v>1</v>
      </c>
      <c r="B799" s="7" t="s">
        <v>4</v>
      </c>
      <c r="C799" s="13" t="s">
        <v>11</v>
      </c>
      <c r="D799" s="10" t="s">
        <v>76</v>
      </c>
      <c r="E799" s="4" t="s">
        <v>214</v>
      </c>
      <c r="F799" s="16" t="s">
        <v>1033</v>
      </c>
    </row>
    <row r="800" spans="1:6" ht="15" customHeight="1">
      <c r="A800" s="2" t="s">
        <v>1</v>
      </c>
      <c r="B800" s="7" t="s">
        <v>4</v>
      </c>
      <c r="C800" s="13" t="s">
        <v>11</v>
      </c>
      <c r="D800" s="10" t="s">
        <v>76</v>
      </c>
      <c r="E800" s="4" t="s">
        <v>214</v>
      </c>
      <c r="F800" s="16" t="s">
        <v>1034</v>
      </c>
    </row>
    <row r="801" spans="1:6" ht="15" customHeight="1">
      <c r="A801" s="2" t="s">
        <v>1</v>
      </c>
      <c r="B801" s="7" t="s">
        <v>4</v>
      </c>
      <c r="C801" s="13" t="s">
        <v>11</v>
      </c>
      <c r="D801" s="10" t="s">
        <v>76</v>
      </c>
      <c r="E801" s="4" t="s">
        <v>214</v>
      </c>
      <c r="F801" s="16" t="s">
        <v>1035</v>
      </c>
    </row>
    <row r="802" spans="1:6" ht="15" customHeight="1">
      <c r="A802" s="2" t="s">
        <v>1</v>
      </c>
      <c r="B802" s="7" t="s">
        <v>4</v>
      </c>
      <c r="C802" s="13" t="s">
        <v>11</v>
      </c>
      <c r="D802" s="10" t="s">
        <v>76</v>
      </c>
      <c r="E802" s="4" t="s">
        <v>214</v>
      </c>
      <c r="F802" s="16" t="s">
        <v>1036</v>
      </c>
    </row>
    <row r="803" spans="1:6" ht="15" customHeight="1">
      <c r="A803" s="2" t="s">
        <v>1</v>
      </c>
      <c r="B803" s="7" t="s">
        <v>5</v>
      </c>
      <c r="C803" s="13" t="s">
        <v>15</v>
      </c>
      <c r="D803" s="10" t="s">
        <v>42</v>
      </c>
      <c r="E803" s="4" t="s">
        <v>116</v>
      </c>
      <c r="F803" s="16" t="s">
        <v>1037</v>
      </c>
    </row>
    <row r="804" spans="1:6" ht="15" customHeight="1">
      <c r="A804" s="2" t="s">
        <v>1</v>
      </c>
      <c r="B804" s="7" t="s">
        <v>4</v>
      </c>
      <c r="C804" s="13" t="s">
        <v>11</v>
      </c>
      <c r="D804" s="10" t="s">
        <v>76</v>
      </c>
      <c r="E804" s="4" t="s">
        <v>214</v>
      </c>
      <c r="F804" s="16" t="s">
        <v>1038</v>
      </c>
    </row>
    <row r="805" spans="1:6" ht="15" customHeight="1">
      <c r="A805" s="2" t="s">
        <v>1</v>
      </c>
      <c r="B805" s="7" t="s">
        <v>4</v>
      </c>
      <c r="C805" s="13" t="s">
        <v>11</v>
      </c>
      <c r="D805" s="10" t="s">
        <v>76</v>
      </c>
      <c r="E805" s="4" t="s">
        <v>214</v>
      </c>
      <c r="F805" s="16" t="s">
        <v>1039</v>
      </c>
    </row>
    <row r="806" spans="1:6" ht="15" customHeight="1">
      <c r="A806" s="2" t="s">
        <v>1</v>
      </c>
      <c r="B806" s="7" t="s">
        <v>4</v>
      </c>
      <c r="C806" s="13" t="s">
        <v>11</v>
      </c>
      <c r="D806" s="10" t="s">
        <v>76</v>
      </c>
      <c r="E806" s="4" t="s">
        <v>214</v>
      </c>
      <c r="F806" s="16" t="s">
        <v>1040</v>
      </c>
    </row>
    <row r="807" spans="1:6" ht="15" customHeight="1">
      <c r="A807" s="2" t="s">
        <v>1</v>
      </c>
      <c r="B807" s="7" t="s">
        <v>4</v>
      </c>
      <c r="C807" s="13" t="s">
        <v>11</v>
      </c>
      <c r="D807" s="10" t="s">
        <v>76</v>
      </c>
      <c r="E807" s="4" t="s">
        <v>214</v>
      </c>
      <c r="F807" s="16" t="s">
        <v>1041</v>
      </c>
    </row>
    <row r="808" spans="1:6" ht="15" customHeight="1">
      <c r="A808" s="2" t="s">
        <v>1</v>
      </c>
      <c r="B808" s="7" t="s">
        <v>4</v>
      </c>
      <c r="C808" s="13" t="s">
        <v>11</v>
      </c>
      <c r="D808" s="10" t="s">
        <v>76</v>
      </c>
      <c r="E808" s="4" t="s">
        <v>214</v>
      </c>
      <c r="F808" s="16" t="s">
        <v>1042</v>
      </c>
    </row>
    <row r="809" spans="1:6" ht="15" customHeight="1">
      <c r="A809" s="2" t="s">
        <v>1</v>
      </c>
      <c r="B809" s="7" t="s">
        <v>4</v>
      </c>
      <c r="C809" s="13" t="s">
        <v>11</v>
      </c>
      <c r="D809" s="10" t="s">
        <v>76</v>
      </c>
      <c r="E809" s="4" t="s">
        <v>214</v>
      </c>
      <c r="F809" s="16" t="s">
        <v>1043</v>
      </c>
    </row>
    <row r="810" spans="1:6" ht="15" customHeight="1">
      <c r="A810" s="2" t="s">
        <v>1</v>
      </c>
      <c r="B810" s="7" t="s">
        <v>4</v>
      </c>
      <c r="C810" s="13" t="s">
        <v>11</v>
      </c>
      <c r="D810" s="10" t="s">
        <v>76</v>
      </c>
      <c r="E810" s="4" t="s">
        <v>214</v>
      </c>
      <c r="F810" s="16" t="s">
        <v>1044</v>
      </c>
    </row>
    <row r="811" spans="1:6" ht="15" customHeight="1">
      <c r="A811" s="2" t="s">
        <v>1</v>
      </c>
      <c r="B811" s="7" t="s">
        <v>4</v>
      </c>
      <c r="C811" s="13" t="s">
        <v>11</v>
      </c>
      <c r="D811" s="10" t="s">
        <v>76</v>
      </c>
      <c r="E811" s="4" t="s">
        <v>214</v>
      </c>
      <c r="F811" s="16" t="s">
        <v>1045</v>
      </c>
    </row>
    <row r="812" spans="1:6" ht="15" customHeight="1">
      <c r="A812" s="2" t="s">
        <v>1</v>
      </c>
      <c r="B812" s="7" t="s">
        <v>5</v>
      </c>
      <c r="C812" s="13" t="s">
        <v>15</v>
      </c>
      <c r="D812" s="10" t="s">
        <v>42</v>
      </c>
      <c r="E812" s="4" t="s">
        <v>116</v>
      </c>
      <c r="F812" s="16" t="s">
        <v>1046</v>
      </c>
    </row>
    <row r="813" spans="1:6" ht="15" customHeight="1">
      <c r="A813" s="2" t="s">
        <v>1</v>
      </c>
      <c r="B813" s="7" t="s">
        <v>4</v>
      </c>
      <c r="C813" s="13" t="s">
        <v>11</v>
      </c>
      <c r="D813" s="10" t="s">
        <v>76</v>
      </c>
      <c r="E813" s="4" t="s">
        <v>214</v>
      </c>
      <c r="F813" s="16" t="s">
        <v>1047</v>
      </c>
    </row>
    <row r="814" spans="1:6" ht="15" customHeight="1">
      <c r="A814" s="2" t="s">
        <v>1</v>
      </c>
      <c r="B814" s="7" t="s">
        <v>4</v>
      </c>
      <c r="C814" s="13" t="s">
        <v>11</v>
      </c>
      <c r="D814" s="10" t="s">
        <v>76</v>
      </c>
      <c r="E814" s="4" t="s">
        <v>214</v>
      </c>
      <c r="F814" s="16" t="s">
        <v>1048</v>
      </c>
    </row>
    <row r="815" spans="1:6" ht="15" customHeight="1">
      <c r="A815" s="2" t="s">
        <v>1</v>
      </c>
      <c r="B815" s="7" t="s">
        <v>4</v>
      </c>
      <c r="C815" s="13" t="s">
        <v>11</v>
      </c>
      <c r="D815" s="10" t="s">
        <v>76</v>
      </c>
      <c r="E815" s="4" t="s">
        <v>214</v>
      </c>
      <c r="F815" s="16" t="s">
        <v>1049</v>
      </c>
    </row>
    <row r="816" spans="1:6" ht="15" customHeight="1">
      <c r="A816" s="2" t="s">
        <v>1</v>
      </c>
      <c r="B816" s="7" t="s">
        <v>4</v>
      </c>
      <c r="C816" s="13" t="s">
        <v>11</v>
      </c>
      <c r="D816" s="10" t="s">
        <v>76</v>
      </c>
      <c r="E816" s="4" t="s">
        <v>214</v>
      </c>
      <c r="F816" s="16" t="s">
        <v>1050</v>
      </c>
    </row>
    <row r="817" spans="1:6" ht="15" customHeight="1">
      <c r="A817" s="2" t="s">
        <v>1</v>
      </c>
      <c r="B817" s="7" t="s">
        <v>4</v>
      </c>
      <c r="C817" s="13" t="s">
        <v>11</v>
      </c>
      <c r="D817" s="10" t="s">
        <v>76</v>
      </c>
      <c r="E817" s="4" t="s">
        <v>214</v>
      </c>
      <c r="F817" s="16" t="s">
        <v>1051</v>
      </c>
    </row>
    <row r="818" spans="1:6" ht="15" customHeight="1">
      <c r="A818" s="2" t="s">
        <v>1</v>
      </c>
      <c r="B818" s="7" t="s">
        <v>4</v>
      </c>
      <c r="C818" s="13" t="s">
        <v>11</v>
      </c>
      <c r="D818" s="10" t="s">
        <v>76</v>
      </c>
      <c r="E818" s="4" t="s">
        <v>214</v>
      </c>
      <c r="F818" s="16" t="s">
        <v>1052</v>
      </c>
    </row>
    <row r="819" spans="1:6" ht="15" customHeight="1">
      <c r="A819" s="2" t="s">
        <v>1</v>
      </c>
      <c r="B819" s="7" t="s">
        <v>4</v>
      </c>
      <c r="C819" s="13" t="s">
        <v>11</v>
      </c>
      <c r="D819" s="10" t="s">
        <v>76</v>
      </c>
      <c r="E819" s="4" t="s">
        <v>214</v>
      </c>
      <c r="F819" s="16" t="s">
        <v>1053</v>
      </c>
    </row>
    <row r="820" spans="1:6" ht="15" customHeight="1">
      <c r="A820" s="2" t="s">
        <v>1</v>
      </c>
      <c r="B820" s="7" t="s">
        <v>5</v>
      </c>
      <c r="C820" s="13" t="s">
        <v>15</v>
      </c>
      <c r="D820" s="10" t="s">
        <v>42</v>
      </c>
      <c r="E820" s="4" t="s">
        <v>116</v>
      </c>
      <c r="F820" s="16" t="s">
        <v>1054</v>
      </c>
    </row>
    <row r="821" spans="1:6" ht="15" customHeight="1">
      <c r="A821" s="2" t="s">
        <v>1</v>
      </c>
      <c r="B821" s="7" t="s">
        <v>4</v>
      </c>
      <c r="C821" s="13" t="s">
        <v>11</v>
      </c>
      <c r="D821" s="10" t="s">
        <v>76</v>
      </c>
      <c r="E821" s="4" t="s">
        <v>215</v>
      </c>
      <c r="F821" s="16" t="s">
        <v>1055</v>
      </c>
    </row>
    <row r="822" spans="1:6" ht="15" customHeight="1">
      <c r="A822" s="2" t="s">
        <v>1</v>
      </c>
      <c r="B822" s="7" t="s">
        <v>4</v>
      </c>
      <c r="C822" s="13" t="s">
        <v>11</v>
      </c>
      <c r="D822" s="10" t="s">
        <v>76</v>
      </c>
      <c r="E822" s="4" t="s">
        <v>214</v>
      </c>
      <c r="F822" s="16" t="s">
        <v>1056</v>
      </c>
    </row>
    <row r="823" spans="1:6" ht="15" customHeight="1">
      <c r="A823" s="2" t="s">
        <v>1</v>
      </c>
      <c r="B823" s="7" t="s">
        <v>4</v>
      </c>
      <c r="C823" s="13" t="s">
        <v>11</v>
      </c>
      <c r="D823" s="10" t="s">
        <v>76</v>
      </c>
      <c r="E823" s="4" t="s">
        <v>214</v>
      </c>
      <c r="F823" s="16" t="s">
        <v>1057</v>
      </c>
    </row>
    <row r="824" spans="1:6" ht="15" customHeight="1">
      <c r="A824" s="2" t="s">
        <v>1</v>
      </c>
      <c r="B824" s="7" t="s">
        <v>4</v>
      </c>
      <c r="C824" s="13" t="s">
        <v>11</v>
      </c>
      <c r="D824" s="10" t="s">
        <v>76</v>
      </c>
      <c r="E824" s="4" t="s">
        <v>214</v>
      </c>
      <c r="F824" s="16" t="s">
        <v>1058</v>
      </c>
    </row>
    <row r="825" spans="1:6" ht="15" customHeight="1">
      <c r="A825" s="2" t="s">
        <v>1</v>
      </c>
      <c r="B825" s="7" t="s">
        <v>4</v>
      </c>
      <c r="C825" s="13" t="s">
        <v>11</v>
      </c>
      <c r="D825" s="10" t="s">
        <v>76</v>
      </c>
      <c r="E825" s="4" t="s">
        <v>214</v>
      </c>
      <c r="F825" s="16" t="s">
        <v>1059</v>
      </c>
    </row>
    <row r="826" spans="1:6" ht="15" customHeight="1">
      <c r="A826" s="2" t="s">
        <v>1</v>
      </c>
      <c r="B826" s="7" t="s">
        <v>4</v>
      </c>
      <c r="C826" s="13" t="s">
        <v>11</v>
      </c>
      <c r="D826" s="10" t="s">
        <v>76</v>
      </c>
      <c r="E826" s="4" t="s">
        <v>214</v>
      </c>
      <c r="F826" s="16" t="s">
        <v>1060</v>
      </c>
    </row>
    <row r="827" spans="1:6" ht="15" customHeight="1">
      <c r="A827" s="2" t="s">
        <v>1</v>
      </c>
      <c r="B827" s="7" t="s">
        <v>4</v>
      </c>
      <c r="C827" s="13" t="s">
        <v>11</v>
      </c>
      <c r="D827" s="10" t="s">
        <v>76</v>
      </c>
      <c r="E827" s="4" t="s">
        <v>214</v>
      </c>
      <c r="F827" s="16" t="s">
        <v>1061</v>
      </c>
    </row>
    <row r="828" spans="1:6" ht="15" customHeight="1">
      <c r="A828" s="2" t="s">
        <v>1</v>
      </c>
      <c r="B828" s="7" t="s">
        <v>4</v>
      </c>
      <c r="C828" s="13" t="s">
        <v>11</v>
      </c>
      <c r="D828" s="10" t="s">
        <v>76</v>
      </c>
      <c r="E828" s="4" t="s">
        <v>214</v>
      </c>
      <c r="F828" s="16" t="s">
        <v>1062</v>
      </c>
    </row>
    <row r="829" spans="1:6" ht="15" customHeight="1">
      <c r="A829" s="2" t="s">
        <v>1</v>
      </c>
      <c r="B829" s="7" t="s">
        <v>4</v>
      </c>
      <c r="C829" s="13" t="s">
        <v>11</v>
      </c>
      <c r="D829" s="10" t="s">
        <v>76</v>
      </c>
      <c r="E829" s="4" t="s">
        <v>214</v>
      </c>
      <c r="F829" s="16" t="s">
        <v>1063</v>
      </c>
    </row>
    <row r="830" spans="1:6" ht="15" customHeight="1">
      <c r="A830" s="2" t="s">
        <v>1</v>
      </c>
      <c r="B830" s="7" t="s">
        <v>4</v>
      </c>
      <c r="C830" s="13" t="s">
        <v>11</v>
      </c>
      <c r="D830" s="10" t="s">
        <v>76</v>
      </c>
      <c r="E830" s="4" t="s">
        <v>214</v>
      </c>
      <c r="F830" s="16" t="s">
        <v>1064</v>
      </c>
    </row>
    <row r="831" spans="1:6" ht="15" customHeight="1">
      <c r="A831" s="2" t="s">
        <v>1</v>
      </c>
      <c r="B831" s="7" t="s">
        <v>4</v>
      </c>
      <c r="C831" s="13" t="s">
        <v>11</v>
      </c>
      <c r="D831" s="10" t="s">
        <v>76</v>
      </c>
      <c r="E831" s="4" t="s">
        <v>214</v>
      </c>
      <c r="F831" s="16" t="s">
        <v>1065</v>
      </c>
    </row>
    <row r="832" spans="1:6" ht="15" customHeight="1">
      <c r="A832" s="2" t="s">
        <v>1</v>
      </c>
      <c r="B832" s="7" t="s">
        <v>4</v>
      </c>
      <c r="C832" s="13" t="s">
        <v>11</v>
      </c>
      <c r="D832" s="10" t="s">
        <v>76</v>
      </c>
      <c r="E832" s="4" t="s">
        <v>215</v>
      </c>
      <c r="F832" s="16" t="s">
        <v>1066</v>
      </c>
    </row>
    <row r="833" spans="1:6" ht="15" customHeight="1">
      <c r="A833" s="2" t="s">
        <v>1</v>
      </c>
      <c r="B833" s="7" t="s">
        <v>4</v>
      </c>
      <c r="C833" s="13" t="s">
        <v>11</v>
      </c>
      <c r="D833" s="10" t="s">
        <v>76</v>
      </c>
      <c r="E833" s="4" t="s">
        <v>215</v>
      </c>
      <c r="F833" s="16" t="s">
        <v>1067</v>
      </c>
    </row>
    <row r="834" spans="1:6" ht="15" customHeight="1">
      <c r="A834" s="2" t="s">
        <v>1</v>
      </c>
      <c r="B834" s="7" t="s">
        <v>4</v>
      </c>
      <c r="C834" s="13" t="s">
        <v>11</v>
      </c>
      <c r="D834" s="10" t="s">
        <v>76</v>
      </c>
      <c r="E834" s="4" t="s">
        <v>215</v>
      </c>
      <c r="F834" s="16" t="s">
        <v>1068</v>
      </c>
    </row>
    <row r="835" spans="1:6" ht="15" customHeight="1">
      <c r="A835" s="2" t="s">
        <v>1</v>
      </c>
      <c r="B835" s="7" t="s">
        <v>4</v>
      </c>
      <c r="C835" s="13" t="s">
        <v>11</v>
      </c>
      <c r="D835" s="10" t="s">
        <v>76</v>
      </c>
      <c r="E835" s="4" t="s">
        <v>215</v>
      </c>
      <c r="F835" s="16" t="s">
        <v>1069</v>
      </c>
    </row>
    <row r="836" spans="1:6" ht="15" customHeight="1">
      <c r="A836" s="2" t="s">
        <v>1</v>
      </c>
      <c r="B836" s="7" t="s">
        <v>4</v>
      </c>
      <c r="C836" s="13" t="s">
        <v>11</v>
      </c>
      <c r="D836" s="10" t="s">
        <v>76</v>
      </c>
      <c r="E836" s="4" t="s">
        <v>215</v>
      </c>
      <c r="F836" s="16" t="s">
        <v>1070</v>
      </c>
    </row>
    <row r="837" spans="1:6" ht="15" customHeight="1">
      <c r="A837" s="2" t="s">
        <v>1</v>
      </c>
      <c r="B837" s="7" t="s">
        <v>4</v>
      </c>
      <c r="C837" s="13" t="s">
        <v>11</v>
      </c>
      <c r="D837" s="10" t="s">
        <v>76</v>
      </c>
      <c r="E837" s="4" t="s">
        <v>215</v>
      </c>
      <c r="F837" s="16" t="s">
        <v>1071</v>
      </c>
    </row>
    <row r="838" spans="1:6" ht="15" customHeight="1">
      <c r="A838" s="2" t="s">
        <v>1</v>
      </c>
      <c r="B838" s="7" t="s">
        <v>4</v>
      </c>
      <c r="C838" s="13" t="s">
        <v>11</v>
      </c>
      <c r="D838" s="10" t="s">
        <v>76</v>
      </c>
      <c r="E838" s="4" t="s">
        <v>215</v>
      </c>
      <c r="F838" s="16" t="s">
        <v>1072</v>
      </c>
    </row>
    <row r="839" spans="1:6" ht="15" customHeight="1">
      <c r="A839" s="2" t="s">
        <v>1</v>
      </c>
      <c r="B839" s="7" t="s">
        <v>4</v>
      </c>
      <c r="C839" s="13" t="s">
        <v>11</v>
      </c>
      <c r="D839" s="10" t="s">
        <v>76</v>
      </c>
      <c r="E839" s="4" t="s">
        <v>215</v>
      </c>
      <c r="F839" s="16" t="s">
        <v>1073</v>
      </c>
    </row>
    <row r="840" spans="1:6" ht="15" customHeight="1">
      <c r="A840" s="2" t="s">
        <v>1</v>
      </c>
      <c r="B840" s="7" t="s">
        <v>4</v>
      </c>
      <c r="C840" s="13" t="s">
        <v>11</v>
      </c>
      <c r="D840" s="10" t="s">
        <v>76</v>
      </c>
      <c r="E840" s="4" t="s">
        <v>215</v>
      </c>
      <c r="F840" s="16" t="s">
        <v>1074</v>
      </c>
    </row>
    <row r="841" spans="1:6" ht="15" customHeight="1">
      <c r="A841" s="2" t="s">
        <v>1</v>
      </c>
      <c r="B841" s="7" t="s">
        <v>4</v>
      </c>
      <c r="C841" s="13" t="s">
        <v>11</v>
      </c>
      <c r="D841" s="10" t="s">
        <v>76</v>
      </c>
      <c r="E841" s="4" t="s">
        <v>215</v>
      </c>
      <c r="F841" s="16" t="s">
        <v>1075</v>
      </c>
    </row>
    <row r="842" spans="1:6" ht="15" customHeight="1">
      <c r="A842" s="2" t="s">
        <v>1</v>
      </c>
      <c r="B842" s="7" t="s">
        <v>4</v>
      </c>
      <c r="C842" s="13" t="s">
        <v>11</v>
      </c>
      <c r="D842" s="10" t="s">
        <v>76</v>
      </c>
      <c r="E842" s="4" t="s">
        <v>215</v>
      </c>
      <c r="F842" s="16" t="s">
        <v>1076</v>
      </c>
    </row>
    <row r="843" spans="1:6" ht="15" customHeight="1">
      <c r="A843" s="2" t="s">
        <v>1</v>
      </c>
      <c r="B843" s="7" t="s">
        <v>4</v>
      </c>
      <c r="C843" s="13" t="s">
        <v>11</v>
      </c>
      <c r="D843" s="10" t="s">
        <v>76</v>
      </c>
      <c r="E843" s="4" t="s">
        <v>215</v>
      </c>
      <c r="F843" s="16" t="s">
        <v>1077</v>
      </c>
    </row>
    <row r="844" spans="1:6" ht="15" customHeight="1">
      <c r="A844" s="2" t="s">
        <v>1</v>
      </c>
      <c r="B844" s="7" t="s">
        <v>4</v>
      </c>
      <c r="C844" s="13" t="s">
        <v>11</v>
      </c>
      <c r="D844" s="10" t="s">
        <v>76</v>
      </c>
      <c r="E844" s="4" t="s">
        <v>215</v>
      </c>
      <c r="F844" s="16" t="s">
        <v>1078</v>
      </c>
    </row>
    <row r="845" spans="1:6" ht="15" customHeight="1">
      <c r="A845" s="2" t="s">
        <v>1</v>
      </c>
      <c r="B845" s="7" t="s">
        <v>4</v>
      </c>
      <c r="C845" s="13" t="s">
        <v>11</v>
      </c>
      <c r="D845" s="10" t="s">
        <v>76</v>
      </c>
      <c r="E845" s="4" t="s">
        <v>215</v>
      </c>
      <c r="F845" s="16" t="s">
        <v>1079</v>
      </c>
    </row>
    <row r="846" spans="1:6" ht="15" customHeight="1">
      <c r="A846" s="2" t="s">
        <v>1</v>
      </c>
      <c r="B846" s="7" t="s">
        <v>4</v>
      </c>
      <c r="C846" s="13" t="s">
        <v>11</v>
      </c>
      <c r="D846" s="10" t="s">
        <v>76</v>
      </c>
      <c r="E846" s="4" t="s">
        <v>215</v>
      </c>
      <c r="F846" s="16" t="s">
        <v>1080</v>
      </c>
    </row>
    <row r="847" spans="1:6" ht="15" customHeight="1">
      <c r="A847" s="2" t="s">
        <v>1</v>
      </c>
      <c r="B847" s="7" t="s">
        <v>4</v>
      </c>
      <c r="C847" s="13" t="s">
        <v>11</v>
      </c>
      <c r="D847" s="10" t="s">
        <v>76</v>
      </c>
      <c r="E847" s="4" t="s">
        <v>215</v>
      </c>
      <c r="F847" s="16" t="s">
        <v>1081</v>
      </c>
    </row>
    <row r="848" spans="1:6" ht="15" customHeight="1">
      <c r="A848" s="2" t="s">
        <v>1</v>
      </c>
      <c r="B848" s="7" t="s">
        <v>4</v>
      </c>
      <c r="C848" s="13" t="s">
        <v>11</v>
      </c>
      <c r="D848" s="10" t="s">
        <v>76</v>
      </c>
      <c r="E848" s="4" t="s">
        <v>215</v>
      </c>
      <c r="F848" s="16" t="s">
        <v>1082</v>
      </c>
    </row>
    <row r="849" spans="1:6" ht="15" customHeight="1">
      <c r="A849" s="2" t="s">
        <v>1</v>
      </c>
      <c r="B849" s="7" t="s">
        <v>4</v>
      </c>
      <c r="C849" s="13" t="s">
        <v>11</v>
      </c>
      <c r="D849" s="10" t="s">
        <v>76</v>
      </c>
      <c r="E849" s="4" t="s">
        <v>215</v>
      </c>
      <c r="F849" s="16" t="s">
        <v>1083</v>
      </c>
    </row>
    <row r="850" spans="1:6" ht="15" customHeight="1">
      <c r="A850" s="2" t="s">
        <v>1</v>
      </c>
      <c r="B850" s="7" t="s">
        <v>4</v>
      </c>
      <c r="C850" s="13" t="s">
        <v>11</v>
      </c>
      <c r="D850" s="10" t="s">
        <v>76</v>
      </c>
      <c r="E850" s="4" t="s">
        <v>215</v>
      </c>
      <c r="F850" s="16" t="s">
        <v>1084</v>
      </c>
    </row>
    <row r="851" spans="1:6" ht="15" customHeight="1">
      <c r="A851" s="2" t="s">
        <v>1</v>
      </c>
      <c r="B851" s="7" t="s">
        <v>4</v>
      </c>
      <c r="C851" s="13" t="s">
        <v>11</v>
      </c>
      <c r="D851" s="10" t="s">
        <v>76</v>
      </c>
      <c r="E851" s="4" t="s">
        <v>215</v>
      </c>
      <c r="F851" s="16" t="s">
        <v>1085</v>
      </c>
    </row>
    <row r="852" spans="1:6" ht="15" customHeight="1">
      <c r="A852" s="2" t="s">
        <v>1</v>
      </c>
      <c r="B852" s="7" t="s">
        <v>4</v>
      </c>
      <c r="C852" s="13" t="s">
        <v>11</v>
      </c>
      <c r="D852" s="10" t="s">
        <v>76</v>
      </c>
      <c r="E852" s="4" t="s">
        <v>215</v>
      </c>
      <c r="F852" s="16" t="s">
        <v>1086</v>
      </c>
    </row>
    <row r="853" spans="1:6" ht="15" customHeight="1">
      <c r="A853" s="2" t="s">
        <v>1</v>
      </c>
      <c r="B853" s="7" t="s">
        <v>4</v>
      </c>
      <c r="C853" s="13" t="s">
        <v>11</v>
      </c>
      <c r="D853" s="10" t="s">
        <v>76</v>
      </c>
      <c r="E853" s="4" t="s">
        <v>215</v>
      </c>
      <c r="F853" s="16" t="s">
        <v>1087</v>
      </c>
    </row>
    <row r="854" spans="1:6" ht="15" customHeight="1">
      <c r="A854" s="2" t="s">
        <v>1</v>
      </c>
      <c r="B854" s="7" t="s">
        <v>4</v>
      </c>
      <c r="C854" s="13" t="s">
        <v>11</v>
      </c>
      <c r="D854" s="10" t="s">
        <v>76</v>
      </c>
      <c r="E854" s="4" t="s">
        <v>215</v>
      </c>
      <c r="F854" s="16" t="s">
        <v>1088</v>
      </c>
    </row>
    <row r="855" spans="1:6" ht="15" customHeight="1">
      <c r="A855" s="2" t="s">
        <v>1</v>
      </c>
      <c r="B855" s="7" t="s">
        <v>4</v>
      </c>
      <c r="C855" s="13" t="s">
        <v>11</v>
      </c>
      <c r="D855" s="10" t="s">
        <v>76</v>
      </c>
      <c r="E855" s="4" t="s">
        <v>215</v>
      </c>
      <c r="F855" s="16" t="s">
        <v>1089</v>
      </c>
    </row>
    <row r="856" spans="1:6" ht="15" customHeight="1">
      <c r="A856" s="2" t="s">
        <v>1</v>
      </c>
      <c r="B856" s="7" t="s">
        <v>4</v>
      </c>
      <c r="C856" s="13" t="s">
        <v>11</v>
      </c>
      <c r="D856" s="10" t="s">
        <v>76</v>
      </c>
      <c r="E856" s="4" t="s">
        <v>215</v>
      </c>
      <c r="F856" s="16" t="s">
        <v>1090</v>
      </c>
    </row>
    <row r="857" spans="1:6" ht="15" customHeight="1">
      <c r="A857" s="2" t="s">
        <v>1</v>
      </c>
      <c r="B857" s="7" t="s">
        <v>4</v>
      </c>
      <c r="C857" s="13" t="s">
        <v>11</v>
      </c>
      <c r="D857" s="10" t="s">
        <v>76</v>
      </c>
      <c r="E857" s="4" t="s">
        <v>215</v>
      </c>
      <c r="F857" s="16" t="s">
        <v>1091</v>
      </c>
    </row>
    <row r="858" spans="1:6" ht="15" customHeight="1">
      <c r="A858" s="2" t="s">
        <v>1</v>
      </c>
      <c r="B858" s="7" t="s">
        <v>4</v>
      </c>
      <c r="C858" s="13" t="s">
        <v>11</v>
      </c>
      <c r="D858" s="10" t="s">
        <v>76</v>
      </c>
      <c r="E858" s="4" t="s">
        <v>215</v>
      </c>
      <c r="F858" s="16" t="s">
        <v>1092</v>
      </c>
    </row>
    <row r="859" spans="1:6" ht="15" customHeight="1">
      <c r="A859" s="2" t="s">
        <v>1</v>
      </c>
      <c r="B859" s="7" t="s">
        <v>4</v>
      </c>
      <c r="C859" s="13" t="s">
        <v>11</v>
      </c>
      <c r="D859" s="10" t="s">
        <v>76</v>
      </c>
      <c r="E859" s="4" t="s">
        <v>215</v>
      </c>
      <c r="F859" s="16" t="s">
        <v>1093</v>
      </c>
    </row>
    <row r="860" spans="1:6" ht="15" customHeight="1">
      <c r="A860" s="2" t="s">
        <v>1</v>
      </c>
      <c r="B860" s="7" t="s">
        <v>4</v>
      </c>
      <c r="C860" s="13" t="s">
        <v>11</v>
      </c>
      <c r="D860" s="10" t="s">
        <v>76</v>
      </c>
      <c r="E860" s="4" t="s">
        <v>215</v>
      </c>
      <c r="F860" s="16" t="s">
        <v>1094</v>
      </c>
    </row>
    <row r="861" spans="1:6" ht="15" customHeight="1">
      <c r="A861" s="2" t="s">
        <v>1</v>
      </c>
      <c r="B861" s="7" t="s">
        <v>4</v>
      </c>
      <c r="C861" s="13" t="s">
        <v>11</v>
      </c>
      <c r="D861" s="10" t="s">
        <v>76</v>
      </c>
      <c r="E861" s="4" t="s">
        <v>215</v>
      </c>
      <c r="F861" s="16" t="s">
        <v>1095</v>
      </c>
    </row>
    <row r="862" spans="1:6" ht="15" customHeight="1">
      <c r="A862" s="2" t="s">
        <v>1</v>
      </c>
      <c r="B862" s="7" t="s">
        <v>4</v>
      </c>
      <c r="C862" s="13" t="s">
        <v>11</v>
      </c>
      <c r="D862" s="10" t="s">
        <v>76</v>
      </c>
      <c r="E862" s="4" t="s">
        <v>215</v>
      </c>
      <c r="F862" s="16" t="s">
        <v>1096</v>
      </c>
    </row>
    <row r="863" spans="1:6" ht="15" customHeight="1">
      <c r="A863" s="2" t="s">
        <v>1</v>
      </c>
      <c r="B863" s="7" t="s">
        <v>4</v>
      </c>
      <c r="C863" s="13" t="s">
        <v>11</v>
      </c>
      <c r="D863" s="10" t="s">
        <v>76</v>
      </c>
      <c r="E863" s="4" t="s">
        <v>215</v>
      </c>
      <c r="F863" s="16" t="s">
        <v>1097</v>
      </c>
    </row>
    <row r="864" spans="1:6" ht="15" customHeight="1">
      <c r="A864" s="2" t="s">
        <v>1</v>
      </c>
      <c r="B864" s="7" t="s">
        <v>4</v>
      </c>
      <c r="C864" s="13" t="s">
        <v>11</v>
      </c>
      <c r="D864" s="10" t="s">
        <v>76</v>
      </c>
      <c r="E864" s="4" t="s">
        <v>215</v>
      </c>
      <c r="F864" s="16" t="s">
        <v>1098</v>
      </c>
    </row>
    <row r="865" spans="1:6" ht="15" customHeight="1">
      <c r="A865" s="2" t="s">
        <v>1</v>
      </c>
      <c r="B865" s="7" t="s">
        <v>4</v>
      </c>
      <c r="C865" s="13" t="s">
        <v>11</v>
      </c>
      <c r="D865" s="10" t="s">
        <v>32</v>
      </c>
      <c r="E865" s="4" t="s">
        <v>183</v>
      </c>
      <c r="F865" s="16" t="s">
        <v>1099</v>
      </c>
    </row>
    <row r="866" spans="1:6" ht="15" customHeight="1">
      <c r="A866" s="2" t="s">
        <v>1</v>
      </c>
      <c r="B866" s="7" t="s">
        <v>4</v>
      </c>
      <c r="C866" s="13" t="s">
        <v>11</v>
      </c>
      <c r="D866" s="10" t="s">
        <v>76</v>
      </c>
      <c r="E866" s="4" t="s">
        <v>215</v>
      </c>
      <c r="F866" s="16" t="s">
        <v>1100</v>
      </c>
    </row>
    <row r="867" spans="1:6" ht="15" customHeight="1">
      <c r="A867" s="2" t="s">
        <v>1</v>
      </c>
      <c r="B867" s="7" t="s">
        <v>4</v>
      </c>
      <c r="C867" s="13" t="s">
        <v>11</v>
      </c>
      <c r="D867" s="10" t="s">
        <v>76</v>
      </c>
      <c r="E867" s="4" t="s">
        <v>215</v>
      </c>
      <c r="F867" s="16" t="s">
        <v>1101</v>
      </c>
    </row>
    <row r="868" spans="1:6" ht="15" customHeight="1">
      <c r="A868" s="2" t="s">
        <v>1</v>
      </c>
      <c r="B868" s="7" t="s">
        <v>2</v>
      </c>
      <c r="C868" s="13" t="s">
        <v>8</v>
      </c>
      <c r="D868" s="10" t="s">
        <v>33</v>
      </c>
      <c r="E868" s="4" t="s">
        <v>92</v>
      </c>
      <c r="F868" s="16" t="s">
        <v>1102</v>
      </c>
    </row>
    <row r="869" spans="1:6" ht="15" customHeight="1">
      <c r="A869" s="2" t="s">
        <v>1</v>
      </c>
      <c r="B869" s="7" t="s">
        <v>4</v>
      </c>
      <c r="C869" s="13" t="s">
        <v>11</v>
      </c>
      <c r="D869" s="10" t="s">
        <v>76</v>
      </c>
      <c r="E869" s="4" t="s">
        <v>216</v>
      </c>
      <c r="F869" s="16" t="s">
        <v>1103</v>
      </c>
    </row>
    <row r="870" spans="1:6" ht="15" customHeight="1">
      <c r="A870" s="2" t="s">
        <v>1</v>
      </c>
      <c r="B870" s="7" t="s">
        <v>2</v>
      </c>
      <c r="C870" s="13" t="s">
        <v>8</v>
      </c>
      <c r="D870" s="10" t="s">
        <v>33</v>
      </c>
      <c r="E870" s="4" t="s">
        <v>92</v>
      </c>
      <c r="F870" s="16" t="s">
        <v>1104</v>
      </c>
    </row>
    <row r="871" spans="1:6" ht="15" customHeight="1">
      <c r="A871" s="2" t="s">
        <v>1</v>
      </c>
      <c r="B871" s="7" t="s">
        <v>4</v>
      </c>
      <c r="C871" s="13" t="s">
        <v>11</v>
      </c>
      <c r="D871" s="10" t="s">
        <v>76</v>
      </c>
      <c r="E871" s="4" t="s">
        <v>216</v>
      </c>
      <c r="F871" s="16" t="s">
        <v>1105</v>
      </c>
    </row>
    <row r="872" spans="1:6" ht="15" customHeight="1">
      <c r="A872" s="2" t="s">
        <v>1</v>
      </c>
      <c r="B872" s="7" t="s">
        <v>4</v>
      </c>
      <c r="C872" s="13" t="s">
        <v>11</v>
      </c>
      <c r="D872" s="10" t="s">
        <v>76</v>
      </c>
      <c r="E872" s="4" t="s">
        <v>216</v>
      </c>
      <c r="F872" s="16" t="s">
        <v>1106</v>
      </c>
    </row>
    <row r="873" spans="1:6" ht="15" customHeight="1">
      <c r="A873" s="2" t="s">
        <v>1</v>
      </c>
      <c r="B873" s="7" t="s">
        <v>4</v>
      </c>
      <c r="C873" s="13" t="s">
        <v>11</v>
      </c>
      <c r="D873" s="10" t="s">
        <v>76</v>
      </c>
      <c r="E873" s="4" t="s">
        <v>216</v>
      </c>
      <c r="F873" s="16" t="s">
        <v>1107</v>
      </c>
    </row>
    <row r="874" spans="1:6" ht="15" customHeight="1">
      <c r="A874" s="2" t="s">
        <v>1</v>
      </c>
      <c r="B874" s="7" t="s">
        <v>2</v>
      </c>
      <c r="C874" s="13" t="s">
        <v>8</v>
      </c>
      <c r="D874" s="10" t="s">
        <v>33</v>
      </c>
      <c r="E874" s="4" t="s">
        <v>217</v>
      </c>
      <c r="F874" s="16" t="s">
        <v>1108</v>
      </c>
    </row>
    <row r="875" spans="1:6" ht="15" customHeight="1">
      <c r="A875" s="2" t="s">
        <v>1</v>
      </c>
      <c r="B875" s="7" t="s">
        <v>2</v>
      </c>
      <c r="C875" s="13" t="s">
        <v>8</v>
      </c>
      <c r="D875" s="10" t="s">
        <v>33</v>
      </c>
      <c r="E875" s="4" t="s">
        <v>92</v>
      </c>
      <c r="F875" s="16" t="s">
        <v>1109</v>
      </c>
    </row>
    <row r="876" spans="1:6" ht="15" customHeight="1">
      <c r="A876" s="2" t="s">
        <v>1</v>
      </c>
      <c r="B876" s="7" t="s">
        <v>2</v>
      </c>
      <c r="C876" s="13" t="s">
        <v>8</v>
      </c>
      <c r="D876" s="10" t="s">
        <v>33</v>
      </c>
      <c r="E876" s="4" t="s">
        <v>92</v>
      </c>
      <c r="F876" s="16" t="s">
        <v>1110</v>
      </c>
    </row>
    <row r="877" spans="1:6" ht="15" customHeight="1">
      <c r="A877" s="2" t="s">
        <v>1</v>
      </c>
      <c r="B877" s="7" t="s">
        <v>2</v>
      </c>
      <c r="C877" s="13" t="s">
        <v>8</v>
      </c>
      <c r="D877" s="10" t="s">
        <v>33</v>
      </c>
      <c r="E877" s="4" t="s">
        <v>217</v>
      </c>
      <c r="F877" s="16" t="s">
        <v>1111</v>
      </c>
    </row>
    <row r="878" spans="1:6" ht="15" customHeight="1">
      <c r="A878" s="2" t="s">
        <v>1</v>
      </c>
      <c r="B878" s="7" t="s">
        <v>4</v>
      </c>
      <c r="C878" s="13" t="s">
        <v>11</v>
      </c>
      <c r="D878" s="10" t="s">
        <v>76</v>
      </c>
      <c r="E878" s="4" t="s">
        <v>216</v>
      </c>
      <c r="F878" s="16" t="s">
        <v>1112</v>
      </c>
    </row>
    <row r="879" spans="1:6" ht="15" customHeight="1">
      <c r="A879" s="2" t="s">
        <v>1</v>
      </c>
      <c r="B879" s="7" t="s">
        <v>2</v>
      </c>
      <c r="C879" s="13" t="s">
        <v>8</v>
      </c>
      <c r="D879" s="10" t="s">
        <v>33</v>
      </c>
      <c r="E879" s="4" t="s">
        <v>92</v>
      </c>
      <c r="F879" s="16" t="s">
        <v>1113</v>
      </c>
    </row>
    <row r="880" spans="1:6" ht="15" customHeight="1">
      <c r="A880" s="2" t="s">
        <v>1</v>
      </c>
      <c r="B880" s="7" t="s">
        <v>4</v>
      </c>
      <c r="C880" s="13" t="s">
        <v>11</v>
      </c>
      <c r="D880" s="10" t="s">
        <v>76</v>
      </c>
      <c r="E880" s="4" t="s">
        <v>216</v>
      </c>
      <c r="F880" s="16" t="s">
        <v>1114</v>
      </c>
    </row>
    <row r="881" spans="1:6" ht="15" customHeight="1">
      <c r="A881" s="2" t="s">
        <v>1</v>
      </c>
      <c r="B881" s="7" t="s">
        <v>2</v>
      </c>
      <c r="C881" s="13" t="s">
        <v>8</v>
      </c>
      <c r="D881" s="10" t="s">
        <v>33</v>
      </c>
      <c r="E881" s="4" t="s">
        <v>217</v>
      </c>
      <c r="F881" s="16" t="s">
        <v>1115</v>
      </c>
    </row>
    <row r="882" spans="1:6" ht="15" customHeight="1">
      <c r="A882" s="2" t="s">
        <v>1</v>
      </c>
      <c r="B882" s="7" t="s">
        <v>4</v>
      </c>
      <c r="C882" s="13" t="s">
        <v>11</v>
      </c>
      <c r="D882" s="10" t="s">
        <v>76</v>
      </c>
      <c r="E882" s="4" t="s">
        <v>216</v>
      </c>
      <c r="F882" s="16" t="s">
        <v>1116</v>
      </c>
    </row>
    <row r="883" spans="1:6" ht="15" customHeight="1">
      <c r="A883" s="2" t="s">
        <v>1</v>
      </c>
      <c r="B883" s="7" t="s">
        <v>2</v>
      </c>
      <c r="C883" s="13" t="s">
        <v>8</v>
      </c>
      <c r="D883" s="10" t="s">
        <v>33</v>
      </c>
      <c r="E883" s="4" t="s">
        <v>92</v>
      </c>
      <c r="F883" s="16" t="s">
        <v>1117</v>
      </c>
    </row>
    <row r="884" spans="1:6" ht="15" customHeight="1">
      <c r="A884" s="2" t="s">
        <v>1</v>
      </c>
      <c r="B884" s="7" t="s">
        <v>4</v>
      </c>
      <c r="C884" s="13" t="s">
        <v>11</v>
      </c>
      <c r="D884" s="10" t="s">
        <v>76</v>
      </c>
      <c r="E884" s="4" t="s">
        <v>216</v>
      </c>
      <c r="F884" s="16" t="s">
        <v>1118</v>
      </c>
    </row>
    <row r="885" spans="1:6" ht="15" customHeight="1">
      <c r="A885" s="2" t="s">
        <v>1</v>
      </c>
      <c r="B885" s="7" t="s">
        <v>4</v>
      </c>
      <c r="C885" s="13" t="s">
        <v>11</v>
      </c>
      <c r="D885" s="10" t="s">
        <v>76</v>
      </c>
      <c r="E885" s="4" t="s">
        <v>216</v>
      </c>
      <c r="F885" s="16" t="s">
        <v>1119</v>
      </c>
    </row>
    <row r="886" spans="1:6" ht="15" customHeight="1">
      <c r="A886" s="2" t="s">
        <v>1</v>
      </c>
      <c r="B886" s="7" t="s">
        <v>4</v>
      </c>
      <c r="C886" s="13" t="s">
        <v>11</v>
      </c>
      <c r="D886" s="10" t="s">
        <v>76</v>
      </c>
      <c r="E886" s="4" t="s">
        <v>216</v>
      </c>
      <c r="F886" s="16" t="s">
        <v>1120</v>
      </c>
    </row>
    <row r="887" spans="1:6" ht="15" customHeight="1">
      <c r="A887" s="2" t="s">
        <v>1</v>
      </c>
      <c r="B887" s="7" t="s">
        <v>4</v>
      </c>
      <c r="C887" s="13" t="s">
        <v>11</v>
      </c>
      <c r="D887" s="10" t="s">
        <v>76</v>
      </c>
      <c r="E887" s="4" t="s">
        <v>216</v>
      </c>
      <c r="F887" s="16" t="s">
        <v>1121</v>
      </c>
    </row>
    <row r="888" spans="1:6" ht="15" customHeight="1">
      <c r="A888" s="2" t="s">
        <v>1</v>
      </c>
      <c r="B888" s="7" t="s">
        <v>4</v>
      </c>
      <c r="C888" s="13" t="s">
        <v>11</v>
      </c>
      <c r="D888" s="10" t="s">
        <v>76</v>
      </c>
      <c r="E888" s="4" t="s">
        <v>218</v>
      </c>
      <c r="F888" s="16" t="s">
        <v>1122</v>
      </c>
    </row>
    <row r="889" spans="1:6" ht="15" customHeight="1">
      <c r="A889" s="2" t="s">
        <v>1</v>
      </c>
      <c r="B889" s="7" t="s">
        <v>4</v>
      </c>
      <c r="C889" s="13" t="s">
        <v>11</v>
      </c>
      <c r="D889" s="10" t="s">
        <v>76</v>
      </c>
      <c r="E889" s="4" t="s">
        <v>218</v>
      </c>
      <c r="F889" s="16" t="s">
        <v>1123</v>
      </c>
    </row>
    <row r="890" spans="1:6" ht="15" customHeight="1">
      <c r="A890" s="2" t="s">
        <v>1</v>
      </c>
      <c r="B890" s="7" t="s">
        <v>4</v>
      </c>
      <c r="C890" s="13" t="s">
        <v>11</v>
      </c>
      <c r="D890" s="10" t="s">
        <v>76</v>
      </c>
      <c r="E890" s="4" t="s">
        <v>218</v>
      </c>
      <c r="F890" s="16" t="s">
        <v>1124</v>
      </c>
    </row>
    <row r="891" spans="1:6" ht="15" customHeight="1">
      <c r="A891" s="2" t="s">
        <v>1</v>
      </c>
      <c r="B891" s="7" t="s">
        <v>4</v>
      </c>
      <c r="C891" s="13" t="s">
        <v>11</v>
      </c>
      <c r="D891" s="10" t="s">
        <v>76</v>
      </c>
      <c r="E891" s="4" t="s">
        <v>218</v>
      </c>
      <c r="F891" s="16" t="s">
        <v>1125</v>
      </c>
    </row>
    <row r="892" spans="1:6" ht="15" customHeight="1">
      <c r="A892" s="2" t="s">
        <v>1</v>
      </c>
      <c r="B892" s="7" t="s">
        <v>4</v>
      </c>
      <c r="C892" s="13" t="s">
        <v>11</v>
      </c>
      <c r="D892" s="10" t="s">
        <v>76</v>
      </c>
      <c r="E892" s="4" t="s">
        <v>219</v>
      </c>
      <c r="F892" s="16" t="s">
        <v>1126</v>
      </c>
    </row>
    <row r="893" spans="1:6" ht="15" customHeight="1">
      <c r="A893" s="2" t="s">
        <v>1</v>
      </c>
      <c r="B893" s="7" t="s">
        <v>4</v>
      </c>
      <c r="C893" s="13" t="s">
        <v>11</v>
      </c>
      <c r="D893" s="10" t="s">
        <v>76</v>
      </c>
      <c r="E893" s="4" t="s">
        <v>219</v>
      </c>
      <c r="F893" s="16" t="s">
        <v>1127</v>
      </c>
    </row>
    <row r="894" spans="1:6" ht="15" customHeight="1">
      <c r="A894" s="2" t="s">
        <v>1</v>
      </c>
      <c r="B894" s="7" t="s">
        <v>4</v>
      </c>
      <c r="C894" s="13" t="s">
        <v>11</v>
      </c>
      <c r="D894" s="10" t="s">
        <v>76</v>
      </c>
      <c r="E894" s="4" t="s">
        <v>219</v>
      </c>
      <c r="F894" s="16" t="s">
        <v>1128</v>
      </c>
    </row>
    <row r="895" spans="1:6" ht="15" customHeight="1">
      <c r="A895" s="2" t="s">
        <v>1</v>
      </c>
      <c r="B895" s="7" t="s">
        <v>4</v>
      </c>
      <c r="C895" s="13" t="s">
        <v>24</v>
      </c>
      <c r="D895" s="10" t="s">
        <v>74</v>
      </c>
      <c r="E895" s="4" t="s">
        <v>200</v>
      </c>
      <c r="F895" s="16" t="s">
        <v>1129</v>
      </c>
    </row>
    <row r="896" spans="1:6" ht="15" customHeight="1">
      <c r="A896" s="2" t="s">
        <v>1</v>
      </c>
      <c r="B896" s="7" t="s">
        <v>4</v>
      </c>
      <c r="C896" s="13" t="s">
        <v>11</v>
      </c>
      <c r="D896" s="10" t="s">
        <v>76</v>
      </c>
      <c r="E896" s="4" t="s">
        <v>219</v>
      </c>
      <c r="F896" s="16" t="s">
        <v>1130</v>
      </c>
    </row>
    <row r="897" spans="1:6" ht="15" customHeight="1">
      <c r="A897" s="2" t="s">
        <v>1</v>
      </c>
      <c r="B897" s="7" t="s">
        <v>4</v>
      </c>
      <c r="C897" s="13" t="s">
        <v>11</v>
      </c>
      <c r="D897" s="10" t="s">
        <v>76</v>
      </c>
      <c r="E897" s="4" t="s">
        <v>219</v>
      </c>
      <c r="F897" s="16" t="s">
        <v>1131</v>
      </c>
    </row>
    <row r="898" spans="1:6" ht="15" customHeight="1">
      <c r="A898" s="2" t="s">
        <v>1</v>
      </c>
      <c r="B898" s="7" t="s">
        <v>4</v>
      </c>
      <c r="C898" s="13" t="s">
        <v>11</v>
      </c>
      <c r="D898" s="10" t="s">
        <v>76</v>
      </c>
      <c r="E898" s="4" t="s">
        <v>219</v>
      </c>
      <c r="F898" s="16" t="s">
        <v>1132</v>
      </c>
    </row>
    <row r="899" spans="1:6" ht="15" customHeight="1">
      <c r="A899" s="2" t="s">
        <v>1</v>
      </c>
      <c r="B899" s="7" t="s">
        <v>4</v>
      </c>
      <c r="C899" s="13" t="s">
        <v>11</v>
      </c>
      <c r="D899" s="10" t="s">
        <v>76</v>
      </c>
      <c r="E899" s="4" t="s">
        <v>219</v>
      </c>
      <c r="F899" s="16" t="s">
        <v>1133</v>
      </c>
    </row>
    <row r="900" spans="1:6" ht="15" customHeight="1">
      <c r="A900" s="2" t="s">
        <v>1</v>
      </c>
      <c r="B900" s="7" t="s">
        <v>4</v>
      </c>
      <c r="C900" s="13" t="s">
        <v>11</v>
      </c>
      <c r="D900" s="10" t="s">
        <v>76</v>
      </c>
      <c r="E900" s="4" t="s">
        <v>219</v>
      </c>
      <c r="F900" s="16" t="s">
        <v>1134</v>
      </c>
    </row>
    <row r="901" spans="1:6" ht="15" customHeight="1">
      <c r="A901" s="2" t="s">
        <v>1</v>
      </c>
      <c r="B901" s="7" t="s">
        <v>4</v>
      </c>
      <c r="C901" s="13" t="s">
        <v>11</v>
      </c>
      <c r="D901" s="10" t="s">
        <v>76</v>
      </c>
      <c r="E901" s="4" t="s">
        <v>219</v>
      </c>
      <c r="F901" s="16" t="s">
        <v>1135</v>
      </c>
    </row>
    <row r="902" spans="1:6" ht="15" customHeight="1">
      <c r="A902" s="2" t="s">
        <v>1</v>
      </c>
      <c r="B902" s="7" t="s">
        <v>4</v>
      </c>
      <c r="C902" s="13" t="s">
        <v>11</v>
      </c>
      <c r="D902" s="10" t="s">
        <v>76</v>
      </c>
      <c r="E902" s="4" t="s">
        <v>219</v>
      </c>
      <c r="F902" s="16" t="s">
        <v>1136</v>
      </c>
    </row>
    <row r="903" spans="1:6" ht="15" customHeight="1">
      <c r="A903" s="2" t="s">
        <v>1</v>
      </c>
      <c r="B903" s="7" t="s">
        <v>4</v>
      </c>
      <c r="C903" s="13" t="s">
        <v>11</v>
      </c>
      <c r="D903" s="10" t="s">
        <v>76</v>
      </c>
      <c r="E903" s="4" t="s">
        <v>219</v>
      </c>
      <c r="F903" s="16" t="s">
        <v>1137</v>
      </c>
    </row>
    <row r="904" spans="1:6" ht="15" customHeight="1">
      <c r="A904" s="2" t="s">
        <v>1</v>
      </c>
      <c r="B904" s="7" t="s">
        <v>2</v>
      </c>
      <c r="C904" s="13" t="s">
        <v>8</v>
      </c>
      <c r="D904" s="10" t="s">
        <v>33</v>
      </c>
      <c r="E904" s="4" t="s">
        <v>217</v>
      </c>
      <c r="F904" s="16" t="s">
        <v>1138</v>
      </c>
    </row>
    <row r="905" spans="1:6" ht="15" customHeight="1">
      <c r="A905" s="2" t="s">
        <v>1</v>
      </c>
      <c r="B905" s="7" t="s">
        <v>4</v>
      </c>
      <c r="C905" s="13" t="s">
        <v>11</v>
      </c>
      <c r="D905" s="10" t="s">
        <v>76</v>
      </c>
      <c r="E905" s="4" t="s">
        <v>219</v>
      </c>
      <c r="F905" s="16" t="s">
        <v>1139</v>
      </c>
    </row>
    <row r="906" spans="1:6" ht="15" customHeight="1">
      <c r="A906" s="2" t="s">
        <v>1</v>
      </c>
      <c r="B906" s="7" t="s">
        <v>4</v>
      </c>
      <c r="C906" s="13" t="s">
        <v>11</v>
      </c>
      <c r="D906" s="10" t="s">
        <v>76</v>
      </c>
      <c r="E906" s="4" t="s">
        <v>220</v>
      </c>
      <c r="F906" s="16" t="s">
        <v>1140</v>
      </c>
    </row>
    <row r="907" spans="1:6" ht="15" customHeight="1">
      <c r="A907" s="2" t="s">
        <v>1</v>
      </c>
      <c r="B907" s="7" t="s">
        <v>4</v>
      </c>
      <c r="C907" s="13" t="s">
        <v>11</v>
      </c>
      <c r="D907" s="10" t="s">
        <v>76</v>
      </c>
      <c r="E907" s="4" t="s">
        <v>219</v>
      </c>
      <c r="F907" s="16" t="s">
        <v>1141</v>
      </c>
    </row>
    <row r="908" spans="1:6" ht="15" customHeight="1">
      <c r="A908" s="2" t="s">
        <v>1</v>
      </c>
      <c r="B908" s="7" t="s">
        <v>4</v>
      </c>
      <c r="C908" s="13" t="s">
        <v>11</v>
      </c>
      <c r="D908" s="10" t="s">
        <v>76</v>
      </c>
      <c r="E908" s="4" t="s">
        <v>219</v>
      </c>
      <c r="F908" s="16" t="s">
        <v>1142</v>
      </c>
    </row>
    <row r="909" spans="1:6" ht="15" customHeight="1">
      <c r="A909" s="2" t="s">
        <v>1</v>
      </c>
      <c r="B909" s="7" t="s">
        <v>4</v>
      </c>
      <c r="C909" s="13" t="s">
        <v>11</v>
      </c>
      <c r="D909" s="10" t="s">
        <v>76</v>
      </c>
      <c r="E909" s="4" t="s">
        <v>219</v>
      </c>
      <c r="F909" s="16" t="s">
        <v>1143</v>
      </c>
    </row>
    <row r="910" spans="1:6" ht="15" customHeight="1">
      <c r="A910" s="2" t="s">
        <v>1</v>
      </c>
      <c r="B910" s="7" t="s">
        <v>4</v>
      </c>
      <c r="C910" s="13" t="s">
        <v>11</v>
      </c>
      <c r="D910" s="10" t="s">
        <v>76</v>
      </c>
      <c r="E910" s="4" t="s">
        <v>219</v>
      </c>
      <c r="F910" s="16" t="s">
        <v>1144</v>
      </c>
    </row>
    <row r="911" spans="1:6" ht="15" customHeight="1">
      <c r="A911" s="2" t="s">
        <v>1</v>
      </c>
      <c r="B911" s="7" t="s">
        <v>4</v>
      </c>
      <c r="C911" s="13" t="s">
        <v>11</v>
      </c>
      <c r="D911" s="10" t="s">
        <v>76</v>
      </c>
      <c r="E911" s="4" t="s">
        <v>220</v>
      </c>
      <c r="F911" s="16" t="s">
        <v>1145</v>
      </c>
    </row>
    <row r="912" spans="1:6" ht="15" customHeight="1">
      <c r="A912" s="2" t="s">
        <v>1</v>
      </c>
      <c r="B912" s="7" t="s">
        <v>4</v>
      </c>
      <c r="C912" s="13" t="s">
        <v>11</v>
      </c>
      <c r="D912" s="10" t="s">
        <v>76</v>
      </c>
      <c r="E912" s="4" t="s">
        <v>219</v>
      </c>
      <c r="F912" s="16" t="s">
        <v>1146</v>
      </c>
    </row>
    <row r="913" spans="1:6" ht="15" customHeight="1">
      <c r="A913" s="2" t="s">
        <v>1</v>
      </c>
      <c r="B913" s="7" t="s">
        <v>4</v>
      </c>
      <c r="C913" s="13" t="s">
        <v>11</v>
      </c>
      <c r="D913" s="10" t="s">
        <v>76</v>
      </c>
      <c r="E913" s="4" t="s">
        <v>221</v>
      </c>
      <c r="F913" s="16" t="s">
        <v>1147</v>
      </c>
    </row>
    <row r="914" spans="1:6" ht="15" customHeight="1">
      <c r="A914" s="2" t="s">
        <v>1</v>
      </c>
      <c r="B914" s="7" t="s">
        <v>4</v>
      </c>
      <c r="C914" s="13" t="s">
        <v>11</v>
      </c>
      <c r="D914" s="10" t="s">
        <v>76</v>
      </c>
      <c r="E914" s="4" t="s">
        <v>221</v>
      </c>
      <c r="F914" s="16" t="s">
        <v>1148</v>
      </c>
    </row>
    <row r="915" spans="1:6" ht="15" customHeight="1">
      <c r="A915" s="2" t="s">
        <v>1</v>
      </c>
      <c r="B915" s="7" t="s">
        <v>4</v>
      </c>
      <c r="C915" s="13" t="s">
        <v>11</v>
      </c>
      <c r="D915" s="10" t="s">
        <v>76</v>
      </c>
      <c r="E915" s="4" t="s">
        <v>221</v>
      </c>
      <c r="F915" s="16" t="s">
        <v>1149</v>
      </c>
    </row>
    <row r="916" spans="1:6" ht="15" customHeight="1">
      <c r="A916" s="2" t="s">
        <v>1</v>
      </c>
      <c r="B916" s="7" t="s">
        <v>4</v>
      </c>
      <c r="C916" s="13" t="s">
        <v>11</v>
      </c>
      <c r="D916" s="10" t="s">
        <v>76</v>
      </c>
      <c r="E916" s="4" t="s">
        <v>214</v>
      </c>
      <c r="F916" s="16" t="s">
        <v>1150</v>
      </c>
    </row>
    <row r="917" spans="1:6" ht="15" customHeight="1">
      <c r="A917" s="2" t="s">
        <v>1</v>
      </c>
      <c r="B917" s="7" t="s">
        <v>2</v>
      </c>
      <c r="C917" s="13" t="s">
        <v>12</v>
      </c>
      <c r="D917" s="10" t="s">
        <v>34</v>
      </c>
      <c r="E917" s="4" t="s">
        <v>113</v>
      </c>
      <c r="F917" s="16" t="s">
        <v>1151</v>
      </c>
    </row>
    <row r="918" spans="1:6" ht="15" customHeight="1">
      <c r="A918" s="2" t="s">
        <v>1</v>
      </c>
      <c r="B918" s="7" t="s">
        <v>4</v>
      </c>
      <c r="C918" s="13" t="s">
        <v>11</v>
      </c>
      <c r="D918" s="10" t="s">
        <v>76</v>
      </c>
      <c r="E918" s="4" t="s">
        <v>221</v>
      </c>
      <c r="F918" s="16" t="s">
        <v>1152</v>
      </c>
    </row>
    <row r="919" spans="1:6" ht="15" customHeight="1">
      <c r="A919" s="2" t="s">
        <v>1</v>
      </c>
      <c r="B919" s="7" t="s">
        <v>4</v>
      </c>
      <c r="C919" s="13" t="s">
        <v>11</v>
      </c>
      <c r="D919" s="10" t="s">
        <v>76</v>
      </c>
      <c r="E919" s="4" t="s">
        <v>221</v>
      </c>
      <c r="F919" s="16" t="s">
        <v>1153</v>
      </c>
    </row>
    <row r="920" spans="1:6" ht="15" customHeight="1">
      <c r="A920" s="2" t="s">
        <v>1</v>
      </c>
      <c r="B920" s="7" t="s">
        <v>4</v>
      </c>
      <c r="C920" s="13" t="s">
        <v>11</v>
      </c>
      <c r="D920" s="10" t="s">
        <v>76</v>
      </c>
      <c r="E920" s="4" t="s">
        <v>221</v>
      </c>
      <c r="F920" s="16" t="s">
        <v>1154</v>
      </c>
    </row>
    <row r="921" spans="1:6" ht="15" customHeight="1">
      <c r="A921" s="2" t="s">
        <v>1</v>
      </c>
      <c r="B921" s="7" t="s">
        <v>2</v>
      </c>
      <c r="C921" s="13" t="s">
        <v>12</v>
      </c>
      <c r="D921" s="10" t="s">
        <v>34</v>
      </c>
      <c r="E921" s="4" t="s">
        <v>113</v>
      </c>
      <c r="F921" s="16" t="s">
        <v>1155</v>
      </c>
    </row>
    <row r="922" spans="1:6" ht="15" customHeight="1">
      <c r="A922" s="2" t="s">
        <v>1</v>
      </c>
      <c r="B922" s="7" t="s">
        <v>2</v>
      </c>
      <c r="C922" s="13" t="s">
        <v>12</v>
      </c>
      <c r="D922" s="10" t="s">
        <v>34</v>
      </c>
      <c r="E922" s="4" t="s">
        <v>97</v>
      </c>
      <c r="F922" s="16" t="s">
        <v>1156</v>
      </c>
    </row>
    <row r="923" spans="1:6" ht="15" customHeight="1">
      <c r="A923" s="2" t="s">
        <v>1</v>
      </c>
      <c r="B923" s="7" t="s">
        <v>2</v>
      </c>
      <c r="C923" s="13" t="s">
        <v>8</v>
      </c>
      <c r="D923" s="10" t="s">
        <v>28</v>
      </c>
      <c r="E923" s="4" t="s">
        <v>117</v>
      </c>
      <c r="F923" s="16" t="s">
        <v>1157</v>
      </c>
    </row>
    <row r="924" spans="1:6" ht="15" customHeight="1">
      <c r="A924" s="2" t="s">
        <v>1</v>
      </c>
      <c r="B924" s="7" t="s">
        <v>4</v>
      </c>
      <c r="C924" s="13" t="s">
        <v>11</v>
      </c>
      <c r="D924" s="10" t="s">
        <v>76</v>
      </c>
      <c r="E924" s="4" t="s">
        <v>221</v>
      </c>
      <c r="F924" s="16" t="s">
        <v>1158</v>
      </c>
    </row>
    <row r="925" spans="1:6" ht="15" customHeight="1">
      <c r="A925" s="2" t="s">
        <v>1</v>
      </c>
      <c r="B925" s="7" t="s">
        <v>4</v>
      </c>
      <c r="C925" s="13" t="s">
        <v>11</v>
      </c>
      <c r="D925" s="10" t="s">
        <v>76</v>
      </c>
      <c r="E925" s="4" t="s">
        <v>221</v>
      </c>
      <c r="F925" s="16" t="s">
        <v>1159</v>
      </c>
    </row>
    <row r="926" spans="1:6" ht="15" customHeight="1">
      <c r="A926" s="2" t="s">
        <v>1</v>
      </c>
      <c r="B926" s="7" t="s">
        <v>4</v>
      </c>
      <c r="C926" s="13" t="s">
        <v>11</v>
      </c>
      <c r="D926" s="10" t="s">
        <v>76</v>
      </c>
      <c r="E926" s="4" t="s">
        <v>220</v>
      </c>
      <c r="F926" s="16" t="s">
        <v>1160</v>
      </c>
    </row>
    <row r="927" spans="1:6" ht="15" customHeight="1">
      <c r="A927" s="2" t="s">
        <v>1</v>
      </c>
      <c r="B927" s="7" t="s">
        <v>2</v>
      </c>
      <c r="C927" s="13" t="s">
        <v>12</v>
      </c>
      <c r="D927" s="10" t="s">
        <v>34</v>
      </c>
      <c r="E927" s="4" t="s">
        <v>97</v>
      </c>
      <c r="F927" s="16" t="s">
        <v>1161</v>
      </c>
    </row>
    <row r="928" spans="1:6" ht="15" customHeight="1">
      <c r="A928" s="2" t="s">
        <v>1</v>
      </c>
      <c r="B928" s="7" t="s">
        <v>2</v>
      </c>
      <c r="C928" s="13" t="s">
        <v>8</v>
      </c>
      <c r="D928" s="10" t="s">
        <v>33</v>
      </c>
      <c r="E928" s="4" t="s">
        <v>217</v>
      </c>
      <c r="F928" s="16" t="s">
        <v>1162</v>
      </c>
    </row>
    <row r="929" spans="1:6" ht="15" customHeight="1">
      <c r="A929" s="2" t="s">
        <v>1</v>
      </c>
      <c r="B929" s="7" t="s">
        <v>2</v>
      </c>
      <c r="C929" s="13" t="s">
        <v>12</v>
      </c>
      <c r="D929" s="10" t="s">
        <v>34</v>
      </c>
      <c r="E929" s="4" t="s">
        <v>97</v>
      </c>
      <c r="F929" s="16" t="s">
        <v>1163</v>
      </c>
    </row>
    <row r="930" spans="1:6" ht="15" customHeight="1">
      <c r="A930" s="2" t="s">
        <v>1</v>
      </c>
      <c r="B930" s="7" t="s">
        <v>4</v>
      </c>
      <c r="C930" s="13" t="s">
        <v>11</v>
      </c>
      <c r="D930" s="10" t="s">
        <v>76</v>
      </c>
      <c r="E930" s="4" t="s">
        <v>221</v>
      </c>
      <c r="F930" s="16" t="s">
        <v>1164</v>
      </c>
    </row>
    <row r="931" spans="1:6" ht="15" customHeight="1">
      <c r="A931" s="2" t="s">
        <v>1</v>
      </c>
      <c r="B931" s="7" t="s">
        <v>4</v>
      </c>
      <c r="C931" s="13" t="s">
        <v>11</v>
      </c>
      <c r="D931" s="10" t="s">
        <v>76</v>
      </c>
      <c r="E931" s="4" t="s">
        <v>221</v>
      </c>
      <c r="F931" s="16" t="s">
        <v>1165</v>
      </c>
    </row>
    <row r="932" spans="1:6" ht="15" customHeight="1">
      <c r="A932" s="2" t="s">
        <v>1</v>
      </c>
      <c r="B932" s="7" t="s">
        <v>4</v>
      </c>
      <c r="C932" s="13" t="s">
        <v>11</v>
      </c>
      <c r="D932" s="10" t="s">
        <v>76</v>
      </c>
      <c r="E932" s="4" t="s">
        <v>221</v>
      </c>
      <c r="F932" s="16" t="s">
        <v>1166</v>
      </c>
    </row>
    <row r="933" spans="1:6" ht="15" customHeight="1">
      <c r="A933" s="2" t="s">
        <v>1</v>
      </c>
      <c r="B933" s="7" t="s">
        <v>4</v>
      </c>
      <c r="C933" s="13" t="s">
        <v>11</v>
      </c>
      <c r="D933" s="10" t="s">
        <v>76</v>
      </c>
      <c r="E933" s="4" t="s">
        <v>221</v>
      </c>
      <c r="F933" s="16" t="s">
        <v>1167</v>
      </c>
    </row>
    <row r="934" spans="1:6" ht="15" customHeight="1">
      <c r="A934" s="2" t="s">
        <v>1</v>
      </c>
      <c r="B934" s="7" t="s">
        <v>2</v>
      </c>
      <c r="C934" s="13" t="s">
        <v>12</v>
      </c>
      <c r="D934" s="10" t="s">
        <v>34</v>
      </c>
      <c r="E934" s="4" t="s">
        <v>113</v>
      </c>
      <c r="F934" s="16" t="s">
        <v>1168</v>
      </c>
    </row>
    <row r="935" spans="1:6" ht="15" customHeight="1">
      <c r="A935" s="2" t="s">
        <v>1</v>
      </c>
      <c r="B935" s="7" t="s">
        <v>4</v>
      </c>
      <c r="C935" s="13" t="s">
        <v>11</v>
      </c>
      <c r="D935" s="10" t="s">
        <v>76</v>
      </c>
      <c r="E935" s="4" t="s">
        <v>221</v>
      </c>
      <c r="F935" s="16" t="s">
        <v>1169</v>
      </c>
    </row>
    <row r="936" spans="1:6" ht="15" customHeight="1">
      <c r="A936" s="2" t="s">
        <v>1</v>
      </c>
      <c r="B936" s="7" t="s">
        <v>4</v>
      </c>
      <c r="C936" s="13" t="s">
        <v>11</v>
      </c>
      <c r="D936" s="10" t="s">
        <v>76</v>
      </c>
      <c r="E936" s="4" t="s">
        <v>221</v>
      </c>
      <c r="F936" s="16" t="s">
        <v>1170</v>
      </c>
    </row>
    <row r="937" spans="1:6" ht="15" customHeight="1">
      <c r="A937" s="2" t="s">
        <v>1</v>
      </c>
      <c r="B937" s="7" t="s">
        <v>4</v>
      </c>
      <c r="C937" s="13" t="s">
        <v>11</v>
      </c>
      <c r="D937" s="10" t="s">
        <v>76</v>
      </c>
      <c r="E937" s="4" t="s">
        <v>220</v>
      </c>
      <c r="F937" s="16" t="s">
        <v>1171</v>
      </c>
    </row>
    <row r="938" spans="1:6" ht="15" customHeight="1">
      <c r="A938" s="2" t="s">
        <v>1</v>
      </c>
      <c r="B938" s="7" t="s">
        <v>4</v>
      </c>
      <c r="C938" s="13" t="s">
        <v>11</v>
      </c>
      <c r="D938" s="10" t="s">
        <v>76</v>
      </c>
      <c r="E938" s="4" t="s">
        <v>220</v>
      </c>
      <c r="F938" s="16" t="s">
        <v>1172</v>
      </c>
    </row>
    <row r="939" spans="1:6" ht="15" customHeight="1">
      <c r="A939" s="2" t="s">
        <v>1</v>
      </c>
      <c r="B939" s="7" t="s">
        <v>4</v>
      </c>
      <c r="C939" s="13" t="s">
        <v>11</v>
      </c>
      <c r="D939" s="10" t="s">
        <v>76</v>
      </c>
      <c r="E939" s="4" t="s">
        <v>220</v>
      </c>
      <c r="F939" s="16" t="s">
        <v>1173</v>
      </c>
    </row>
    <row r="940" spans="1:6" ht="15" customHeight="1">
      <c r="A940" s="2" t="s">
        <v>1</v>
      </c>
      <c r="B940" s="7" t="s">
        <v>4</v>
      </c>
      <c r="C940" s="13" t="s">
        <v>11</v>
      </c>
      <c r="D940" s="10" t="s">
        <v>76</v>
      </c>
      <c r="E940" s="4" t="s">
        <v>220</v>
      </c>
      <c r="F940" s="16" t="s">
        <v>1174</v>
      </c>
    </row>
    <row r="941" spans="1:6" ht="15" customHeight="1">
      <c r="A941" s="2" t="s">
        <v>1</v>
      </c>
      <c r="B941" s="7" t="s">
        <v>4</v>
      </c>
      <c r="C941" s="13" t="s">
        <v>11</v>
      </c>
      <c r="D941" s="10" t="s">
        <v>76</v>
      </c>
      <c r="E941" s="4" t="s">
        <v>220</v>
      </c>
      <c r="F941" s="16" t="s">
        <v>1175</v>
      </c>
    </row>
    <row r="942" spans="1:6" ht="15" customHeight="1">
      <c r="A942" s="2" t="s">
        <v>1</v>
      </c>
      <c r="B942" s="7" t="s">
        <v>4</v>
      </c>
      <c r="C942" s="13" t="s">
        <v>11</v>
      </c>
      <c r="D942" s="10" t="s">
        <v>76</v>
      </c>
      <c r="E942" s="4" t="s">
        <v>220</v>
      </c>
      <c r="F942" s="16" t="s">
        <v>1176</v>
      </c>
    </row>
    <row r="943" spans="1:6" ht="15" customHeight="1">
      <c r="A943" s="2" t="s">
        <v>1</v>
      </c>
      <c r="B943" s="7" t="s">
        <v>4</v>
      </c>
      <c r="C943" s="13" t="s">
        <v>11</v>
      </c>
      <c r="D943" s="10" t="s">
        <v>76</v>
      </c>
      <c r="E943" s="4" t="s">
        <v>220</v>
      </c>
      <c r="F943" s="16" t="s">
        <v>1177</v>
      </c>
    </row>
    <row r="944" spans="1:6" ht="15" customHeight="1">
      <c r="A944" s="2" t="s">
        <v>1</v>
      </c>
      <c r="B944" s="7" t="s">
        <v>4</v>
      </c>
      <c r="C944" s="13" t="s">
        <v>11</v>
      </c>
      <c r="D944" s="10" t="s">
        <v>76</v>
      </c>
      <c r="E944" s="4" t="s">
        <v>220</v>
      </c>
      <c r="F944" s="16" t="s">
        <v>1178</v>
      </c>
    </row>
    <row r="945" spans="1:6" ht="15" customHeight="1">
      <c r="A945" s="2" t="s">
        <v>1</v>
      </c>
      <c r="B945" s="7" t="s">
        <v>4</v>
      </c>
      <c r="C945" s="13" t="s">
        <v>11</v>
      </c>
      <c r="D945" s="10" t="s">
        <v>76</v>
      </c>
      <c r="E945" s="4" t="s">
        <v>220</v>
      </c>
      <c r="F945" s="16" t="s">
        <v>1179</v>
      </c>
    </row>
    <row r="946" spans="1:6" ht="15" customHeight="1">
      <c r="A946" s="2" t="s">
        <v>1</v>
      </c>
      <c r="B946" s="7" t="s">
        <v>4</v>
      </c>
      <c r="C946" s="13" t="s">
        <v>11</v>
      </c>
      <c r="D946" s="10" t="s">
        <v>76</v>
      </c>
      <c r="E946" s="4" t="s">
        <v>220</v>
      </c>
      <c r="F946" s="16" t="s">
        <v>1180</v>
      </c>
    </row>
    <row r="947" spans="1:6" ht="15" customHeight="1">
      <c r="A947" s="2" t="s">
        <v>1</v>
      </c>
      <c r="B947" s="7" t="s">
        <v>4</v>
      </c>
      <c r="C947" s="13" t="s">
        <v>11</v>
      </c>
      <c r="D947" s="10" t="s">
        <v>76</v>
      </c>
      <c r="E947" s="4" t="s">
        <v>220</v>
      </c>
      <c r="F947" s="16" t="s">
        <v>1181</v>
      </c>
    </row>
    <row r="948" spans="1:6" ht="15" customHeight="1">
      <c r="A948" s="2" t="s">
        <v>1</v>
      </c>
      <c r="B948" s="7" t="s">
        <v>2</v>
      </c>
      <c r="C948" s="13" t="s">
        <v>8</v>
      </c>
      <c r="D948" s="10" t="s">
        <v>33</v>
      </c>
      <c r="E948" s="4" t="s">
        <v>217</v>
      </c>
      <c r="F948" s="16" t="s">
        <v>1182</v>
      </c>
    </row>
    <row r="949" spans="1:6" ht="15" customHeight="1">
      <c r="A949" s="2" t="s">
        <v>1</v>
      </c>
      <c r="B949" s="7" t="s">
        <v>6</v>
      </c>
      <c r="C949" s="13" t="s">
        <v>25</v>
      </c>
      <c r="D949" s="10" t="s">
        <v>77</v>
      </c>
      <c r="E949" s="4" t="s">
        <v>222</v>
      </c>
      <c r="F949" s="16" t="s">
        <v>1183</v>
      </c>
    </row>
    <row r="950" spans="1:6" ht="15" customHeight="1">
      <c r="A950" s="2" t="s">
        <v>1</v>
      </c>
      <c r="B950" s="7" t="s">
        <v>6</v>
      </c>
      <c r="C950" s="13" t="s">
        <v>25</v>
      </c>
      <c r="D950" s="10" t="s">
        <v>77</v>
      </c>
      <c r="E950" s="4" t="s">
        <v>222</v>
      </c>
      <c r="F950" s="16" t="s">
        <v>1184</v>
      </c>
    </row>
    <row r="951" spans="1:6" ht="15" customHeight="1">
      <c r="A951" s="2" t="s">
        <v>1</v>
      </c>
      <c r="B951" s="7" t="s">
        <v>6</v>
      </c>
      <c r="C951" s="13" t="s">
        <v>25</v>
      </c>
      <c r="D951" s="10" t="s">
        <v>77</v>
      </c>
      <c r="E951" s="4" t="s">
        <v>222</v>
      </c>
      <c r="F951" s="16" t="s">
        <v>1185</v>
      </c>
    </row>
    <row r="952" spans="1:6" ht="15" customHeight="1">
      <c r="A952" s="2" t="s">
        <v>1</v>
      </c>
      <c r="B952" s="7" t="s">
        <v>6</v>
      </c>
      <c r="C952" s="13" t="s">
        <v>25</v>
      </c>
      <c r="D952" s="10" t="s">
        <v>77</v>
      </c>
      <c r="E952" s="4" t="s">
        <v>222</v>
      </c>
      <c r="F952" s="16" t="s">
        <v>1186</v>
      </c>
    </row>
    <row r="953" spans="1:6" ht="15" customHeight="1">
      <c r="A953" s="2" t="s">
        <v>1</v>
      </c>
      <c r="B953" s="7" t="s">
        <v>6</v>
      </c>
      <c r="C953" s="13" t="s">
        <v>25</v>
      </c>
      <c r="D953" s="10" t="s">
        <v>77</v>
      </c>
      <c r="E953" s="4" t="s">
        <v>223</v>
      </c>
      <c r="F953" s="16" t="s">
        <v>1187</v>
      </c>
    </row>
    <row r="954" spans="1:6" ht="15" customHeight="1">
      <c r="A954" s="2" t="s">
        <v>1</v>
      </c>
      <c r="B954" s="7" t="s">
        <v>6</v>
      </c>
      <c r="C954" s="13" t="s">
        <v>25</v>
      </c>
      <c r="D954" s="10" t="s">
        <v>77</v>
      </c>
      <c r="E954" s="4" t="s">
        <v>224</v>
      </c>
      <c r="F954" s="16" t="s">
        <v>1188</v>
      </c>
    </row>
    <row r="955" spans="1:6" ht="15" customHeight="1">
      <c r="A955" s="2" t="s">
        <v>1</v>
      </c>
      <c r="B955" s="7" t="s">
        <v>6</v>
      </c>
      <c r="C955" s="13" t="s">
        <v>25</v>
      </c>
      <c r="D955" s="10" t="s">
        <v>77</v>
      </c>
      <c r="E955" s="4" t="s">
        <v>223</v>
      </c>
      <c r="F955" s="16" t="s">
        <v>1189</v>
      </c>
    </row>
    <row r="956" spans="1:6" ht="15" customHeight="1">
      <c r="A956" s="2" t="s">
        <v>1</v>
      </c>
      <c r="B956" s="7" t="s">
        <v>6</v>
      </c>
      <c r="C956" s="13" t="s">
        <v>25</v>
      </c>
      <c r="D956" s="10" t="s">
        <v>77</v>
      </c>
      <c r="E956" s="4" t="s">
        <v>223</v>
      </c>
      <c r="F956" s="16" t="s">
        <v>1190</v>
      </c>
    </row>
    <row r="957" spans="1:6" ht="15" customHeight="1">
      <c r="A957" s="2" t="s">
        <v>1</v>
      </c>
      <c r="B957" s="7" t="s">
        <v>6</v>
      </c>
      <c r="C957" s="13" t="s">
        <v>25</v>
      </c>
      <c r="D957" s="10" t="s">
        <v>77</v>
      </c>
      <c r="E957" s="4" t="s">
        <v>224</v>
      </c>
      <c r="F957" s="16" t="s">
        <v>1191</v>
      </c>
    </row>
    <row r="958" spans="1:6" ht="15" customHeight="1">
      <c r="A958" s="2" t="s">
        <v>1</v>
      </c>
      <c r="B958" s="7" t="s">
        <v>6</v>
      </c>
      <c r="C958" s="13" t="s">
        <v>25</v>
      </c>
      <c r="D958" s="10" t="s">
        <v>77</v>
      </c>
      <c r="E958" s="4" t="s">
        <v>225</v>
      </c>
      <c r="F958" s="16" t="s">
        <v>1192</v>
      </c>
    </row>
    <row r="959" spans="1:6" ht="15" customHeight="1">
      <c r="A959" s="2" t="s">
        <v>1</v>
      </c>
      <c r="B959" s="7" t="s">
        <v>6</v>
      </c>
      <c r="C959" s="13" t="s">
        <v>25</v>
      </c>
      <c r="D959" s="10" t="s">
        <v>77</v>
      </c>
      <c r="E959" s="4" t="s">
        <v>225</v>
      </c>
      <c r="F959" s="16" t="s">
        <v>1193</v>
      </c>
    </row>
    <row r="960" spans="1:6" ht="15" customHeight="1">
      <c r="A960" s="2" t="s">
        <v>1</v>
      </c>
      <c r="B960" s="7" t="s">
        <v>6</v>
      </c>
      <c r="C960" s="13" t="s">
        <v>25</v>
      </c>
      <c r="D960" s="10" t="s">
        <v>77</v>
      </c>
      <c r="E960" s="4" t="s">
        <v>225</v>
      </c>
      <c r="F960" s="16" t="s">
        <v>1194</v>
      </c>
    </row>
    <row r="961" spans="1:6" ht="15" customHeight="1">
      <c r="A961" s="2" t="s">
        <v>1</v>
      </c>
      <c r="B961" s="7" t="s">
        <v>6</v>
      </c>
      <c r="C961" s="13" t="s">
        <v>25</v>
      </c>
      <c r="D961" s="10" t="s">
        <v>77</v>
      </c>
      <c r="E961" s="4" t="s">
        <v>225</v>
      </c>
      <c r="F961" s="16" t="s">
        <v>1195</v>
      </c>
    </row>
    <row r="962" spans="1:6" ht="15" customHeight="1">
      <c r="A962" s="2" t="s">
        <v>1</v>
      </c>
      <c r="B962" s="7" t="s">
        <v>6</v>
      </c>
      <c r="C962" s="13" t="s">
        <v>25</v>
      </c>
      <c r="D962" s="10" t="s">
        <v>77</v>
      </c>
      <c r="E962" s="4" t="s">
        <v>225</v>
      </c>
      <c r="F962" s="16" t="s">
        <v>1196</v>
      </c>
    </row>
    <row r="963" spans="1:6" ht="15" customHeight="1">
      <c r="A963" s="2" t="s">
        <v>1</v>
      </c>
      <c r="B963" s="7" t="s">
        <v>6</v>
      </c>
      <c r="C963" s="13" t="s">
        <v>25</v>
      </c>
      <c r="D963" s="10" t="s">
        <v>77</v>
      </c>
      <c r="E963" s="4" t="s">
        <v>225</v>
      </c>
      <c r="F963" s="16" t="s">
        <v>1197</v>
      </c>
    </row>
    <row r="964" spans="1:6" ht="15" customHeight="1">
      <c r="A964" s="2" t="s">
        <v>1</v>
      </c>
      <c r="B964" s="7" t="s">
        <v>6</v>
      </c>
      <c r="C964" s="13" t="s">
        <v>25</v>
      </c>
      <c r="D964" s="10" t="s">
        <v>77</v>
      </c>
      <c r="E964" s="4" t="s">
        <v>226</v>
      </c>
      <c r="F964" s="16" t="s">
        <v>1198</v>
      </c>
    </row>
    <row r="965" spans="1:6" ht="15" customHeight="1">
      <c r="A965" s="2" t="s">
        <v>1</v>
      </c>
      <c r="B965" s="7" t="s">
        <v>6</v>
      </c>
      <c r="C965" s="13" t="s">
        <v>25</v>
      </c>
      <c r="D965" s="10" t="s">
        <v>77</v>
      </c>
      <c r="E965" s="4" t="s">
        <v>226</v>
      </c>
      <c r="F965" s="16" t="s">
        <v>1199</v>
      </c>
    </row>
    <row r="966" spans="1:6" ht="15" customHeight="1">
      <c r="A966" s="2" t="s">
        <v>1</v>
      </c>
      <c r="B966" s="7" t="s">
        <v>6</v>
      </c>
      <c r="C966" s="13" t="s">
        <v>25</v>
      </c>
      <c r="D966" s="10" t="s">
        <v>77</v>
      </c>
      <c r="E966" s="4" t="s">
        <v>225</v>
      </c>
      <c r="F966" s="16" t="s">
        <v>1200</v>
      </c>
    </row>
    <row r="967" spans="1:6" ht="15" customHeight="1">
      <c r="A967" s="2" t="s">
        <v>1</v>
      </c>
      <c r="B967" s="7" t="s">
        <v>6</v>
      </c>
      <c r="C967" s="13" t="s">
        <v>25</v>
      </c>
      <c r="D967" s="10" t="s">
        <v>77</v>
      </c>
      <c r="E967" s="4" t="s">
        <v>225</v>
      </c>
      <c r="F967" s="16" t="s">
        <v>1201</v>
      </c>
    </row>
    <row r="968" spans="1:6" ht="15" customHeight="1">
      <c r="A968" s="2" t="s">
        <v>1</v>
      </c>
      <c r="B968" s="7" t="s">
        <v>6</v>
      </c>
      <c r="C968" s="13" t="s">
        <v>25</v>
      </c>
      <c r="D968" s="10" t="s">
        <v>77</v>
      </c>
      <c r="E968" s="4" t="s">
        <v>225</v>
      </c>
      <c r="F968" s="16" t="s">
        <v>1202</v>
      </c>
    </row>
    <row r="969" spans="1:6" ht="15" customHeight="1">
      <c r="A969" s="2" t="s">
        <v>1</v>
      </c>
      <c r="B969" s="7" t="s">
        <v>6</v>
      </c>
      <c r="C969" s="13" t="s">
        <v>25</v>
      </c>
      <c r="D969" s="10" t="s">
        <v>77</v>
      </c>
      <c r="E969" s="4" t="s">
        <v>227</v>
      </c>
      <c r="F969" s="16" t="s">
        <v>1203</v>
      </c>
    </row>
    <row r="970" spans="1:6" ht="15" customHeight="1">
      <c r="A970" s="2" t="s">
        <v>1</v>
      </c>
      <c r="B970" s="7" t="s">
        <v>6</v>
      </c>
      <c r="C970" s="13" t="s">
        <v>25</v>
      </c>
      <c r="D970" s="10" t="s">
        <v>77</v>
      </c>
      <c r="E970" s="4" t="s">
        <v>225</v>
      </c>
      <c r="F970" s="16" t="s">
        <v>1204</v>
      </c>
    </row>
    <row r="971" spans="1:6" ht="15" customHeight="1">
      <c r="A971" s="2" t="s">
        <v>1</v>
      </c>
      <c r="B971" s="7" t="s">
        <v>6</v>
      </c>
      <c r="C971" s="13" t="s">
        <v>25</v>
      </c>
      <c r="D971" s="10" t="s">
        <v>77</v>
      </c>
      <c r="E971" s="4" t="s">
        <v>225</v>
      </c>
      <c r="F971" s="16" t="s">
        <v>1205</v>
      </c>
    </row>
    <row r="972" spans="1:6" ht="15" customHeight="1">
      <c r="A972" s="2" t="s">
        <v>1</v>
      </c>
      <c r="B972" s="7" t="s">
        <v>6</v>
      </c>
      <c r="C972" s="13" t="s">
        <v>25</v>
      </c>
      <c r="D972" s="10" t="s">
        <v>77</v>
      </c>
      <c r="E972" s="4" t="s">
        <v>228</v>
      </c>
      <c r="F972" s="16" t="s">
        <v>1206</v>
      </c>
    </row>
    <row r="973" spans="1:6" ht="15" customHeight="1">
      <c r="A973" s="2" t="s">
        <v>1</v>
      </c>
      <c r="B973" s="7" t="s">
        <v>6</v>
      </c>
      <c r="C973" s="13" t="s">
        <v>25</v>
      </c>
      <c r="D973" s="10" t="s">
        <v>77</v>
      </c>
      <c r="E973" s="4" t="s">
        <v>228</v>
      </c>
      <c r="F973" s="16" t="s">
        <v>1207</v>
      </c>
    </row>
    <row r="974" spans="1:6" ht="15" customHeight="1">
      <c r="A974" s="2" t="s">
        <v>1</v>
      </c>
      <c r="B974" s="7" t="s">
        <v>6</v>
      </c>
      <c r="C974" s="13" t="s">
        <v>25</v>
      </c>
      <c r="D974" s="10" t="s">
        <v>77</v>
      </c>
      <c r="E974" s="4" t="s">
        <v>228</v>
      </c>
      <c r="F974" s="16" t="s">
        <v>1208</v>
      </c>
    </row>
    <row r="975" spans="1:6" ht="15" customHeight="1">
      <c r="A975" s="2" t="s">
        <v>1</v>
      </c>
      <c r="B975" s="7" t="s">
        <v>6</v>
      </c>
      <c r="C975" s="13" t="s">
        <v>25</v>
      </c>
      <c r="D975" s="10" t="s">
        <v>77</v>
      </c>
      <c r="E975" s="4" t="s">
        <v>229</v>
      </c>
      <c r="F975" s="16" t="s">
        <v>1209</v>
      </c>
    </row>
    <row r="976" spans="1:6" ht="15" customHeight="1">
      <c r="A976" s="2" t="s">
        <v>1</v>
      </c>
      <c r="B976" s="7" t="s">
        <v>6</v>
      </c>
      <c r="C976" s="13" t="s">
        <v>25</v>
      </c>
      <c r="D976" s="10" t="s">
        <v>77</v>
      </c>
      <c r="E976" s="4" t="s">
        <v>230</v>
      </c>
      <c r="F976" s="16" t="s">
        <v>1210</v>
      </c>
    </row>
    <row r="977" spans="1:6" ht="15" customHeight="1">
      <c r="A977" s="2" t="s">
        <v>1</v>
      </c>
      <c r="B977" s="7" t="s">
        <v>6</v>
      </c>
      <c r="C977" s="13" t="s">
        <v>25</v>
      </c>
      <c r="D977" s="10" t="s">
        <v>77</v>
      </c>
      <c r="E977" s="4" t="s">
        <v>231</v>
      </c>
      <c r="F977" s="16" t="s">
        <v>1211</v>
      </c>
    </row>
    <row r="978" spans="1:6" ht="15" customHeight="1">
      <c r="A978" s="2" t="s">
        <v>1</v>
      </c>
      <c r="B978" s="7" t="s">
        <v>6</v>
      </c>
      <c r="C978" s="13" t="s">
        <v>25</v>
      </c>
      <c r="D978" s="10" t="s">
        <v>77</v>
      </c>
      <c r="E978" s="4" t="s">
        <v>231</v>
      </c>
      <c r="F978" s="16" t="s">
        <v>1212</v>
      </c>
    </row>
    <row r="979" spans="1:6" ht="15" customHeight="1">
      <c r="A979" s="2" t="s">
        <v>1</v>
      </c>
      <c r="B979" s="7" t="s">
        <v>6</v>
      </c>
      <c r="C979" s="13" t="s">
        <v>25</v>
      </c>
      <c r="D979" s="10" t="s">
        <v>77</v>
      </c>
      <c r="E979" s="4" t="s">
        <v>231</v>
      </c>
      <c r="F979" s="16" t="s">
        <v>1213</v>
      </c>
    </row>
    <row r="980" spans="1:6" ht="15" customHeight="1">
      <c r="A980" s="2" t="s">
        <v>1</v>
      </c>
      <c r="B980" s="7" t="s">
        <v>6</v>
      </c>
      <c r="C980" s="13" t="s">
        <v>25</v>
      </c>
      <c r="D980" s="10" t="s">
        <v>77</v>
      </c>
      <c r="E980" s="4" t="s">
        <v>231</v>
      </c>
      <c r="F980" s="16" t="s">
        <v>1214</v>
      </c>
    </row>
    <row r="981" spans="1:6" ht="15" customHeight="1">
      <c r="A981" s="2" t="s">
        <v>1</v>
      </c>
      <c r="B981" s="7" t="s">
        <v>6</v>
      </c>
      <c r="C981" s="13" t="s">
        <v>25</v>
      </c>
      <c r="D981" s="10" t="s">
        <v>77</v>
      </c>
      <c r="E981" s="4" t="s">
        <v>231</v>
      </c>
      <c r="F981" s="16" t="s">
        <v>1215</v>
      </c>
    </row>
    <row r="982" spans="1:6" ht="15" customHeight="1">
      <c r="A982" s="2" t="s">
        <v>1</v>
      </c>
      <c r="B982" s="7" t="s">
        <v>6</v>
      </c>
      <c r="C982" s="13" t="s">
        <v>25</v>
      </c>
      <c r="D982" s="10" t="s">
        <v>77</v>
      </c>
      <c r="E982" s="4" t="s">
        <v>230</v>
      </c>
      <c r="F982" s="16" t="s">
        <v>1216</v>
      </c>
    </row>
    <row r="983" spans="1:6" ht="15" customHeight="1">
      <c r="A983" s="2" t="s">
        <v>1</v>
      </c>
      <c r="B983" s="7" t="s">
        <v>6</v>
      </c>
      <c r="C983" s="13" t="s">
        <v>25</v>
      </c>
      <c r="D983" s="10" t="s">
        <v>77</v>
      </c>
      <c r="E983" s="4" t="s">
        <v>230</v>
      </c>
      <c r="F983" s="16" t="s">
        <v>1217</v>
      </c>
    </row>
    <row r="984" spans="1:6" ht="15" customHeight="1">
      <c r="A984" s="2" t="s">
        <v>1</v>
      </c>
      <c r="B984" s="7" t="s">
        <v>6</v>
      </c>
      <c r="C984" s="13" t="s">
        <v>25</v>
      </c>
      <c r="D984" s="10" t="s">
        <v>77</v>
      </c>
      <c r="E984" s="4" t="s">
        <v>230</v>
      </c>
      <c r="F984" s="16" t="s">
        <v>1218</v>
      </c>
    </row>
    <row r="985" spans="1:6" ht="15" customHeight="1">
      <c r="A985" s="2" t="s">
        <v>1</v>
      </c>
      <c r="B985" s="7" t="s">
        <v>6</v>
      </c>
      <c r="C985" s="13" t="s">
        <v>25</v>
      </c>
      <c r="D985" s="10" t="s">
        <v>77</v>
      </c>
      <c r="E985" s="4" t="s">
        <v>230</v>
      </c>
      <c r="F985" s="16" t="s">
        <v>1219</v>
      </c>
    </row>
    <row r="986" spans="1:6" ht="15" customHeight="1">
      <c r="A986" s="2" t="s">
        <v>1</v>
      </c>
      <c r="B986" s="7" t="s">
        <v>6</v>
      </c>
      <c r="C986" s="13" t="s">
        <v>25</v>
      </c>
      <c r="D986" s="10" t="s">
        <v>77</v>
      </c>
      <c r="E986" s="4" t="s">
        <v>230</v>
      </c>
      <c r="F986" s="16" t="s">
        <v>1220</v>
      </c>
    </row>
    <row r="987" spans="1:6" ht="15" customHeight="1">
      <c r="A987" s="2" t="s">
        <v>1</v>
      </c>
      <c r="B987" s="7" t="s">
        <v>6</v>
      </c>
      <c r="C987" s="13" t="s">
        <v>25</v>
      </c>
      <c r="D987" s="10" t="s">
        <v>77</v>
      </c>
      <c r="E987" s="4" t="s">
        <v>232</v>
      </c>
      <c r="F987" s="16" t="s">
        <v>1221</v>
      </c>
    </row>
    <row r="988" spans="1:6" ht="15" customHeight="1">
      <c r="A988" s="2" t="s">
        <v>1</v>
      </c>
      <c r="B988" s="7" t="s">
        <v>6</v>
      </c>
      <c r="C988" s="13" t="s">
        <v>25</v>
      </c>
      <c r="D988" s="10" t="s">
        <v>77</v>
      </c>
      <c r="E988" s="4" t="s">
        <v>232</v>
      </c>
      <c r="F988" s="16" t="s">
        <v>1222</v>
      </c>
    </row>
    <row r="989" spans="1:6" ht="15" customHeight="1">
      <c r="A989" s="2" t="s">
        <v>1</v>
      </c>
      <c r="B989" s="7" t="s">
        <v>6</v>
      </c>
      <c r="C989" s="13" t="s">
        <v>25</v>
      </c>
      <c r="D989" s="10" t="s">
        <v>77</v>
      </c>
      <c r="E989" s="4" t="s">
        <v>232</v>
      </c>
      <c r="F989" s="16" t="s">
        <v>1223</v>
      </c>
    </row>
    <row r="990" spans="1:6" ht="15" customHeight="1">
      <c r="A990" s="2" t="s">
        <v>1</v>
      </c>
      <c r="B990" s="7" t="s">
        <v>6</v>
      </c>
      <c r="C990" s="13" t="s">
        <v>25</v>
      </c>
      <c r="D990" s="10" t="s">
        <v>77</v>
      </c>
      <c r="E990" s="4" t="s">
        <v>232</v>
      </c>
      <c r="F990" s="16" t="s">
        <v>1224</v>
      </c>
    </row>
    <row r="991" spans="1:6" ht="15" customHeight="1">
      <c r="A991" s="2" t="s">
        <v>1</v>
      </c>
      <c r="B991" s="7" t="s">
        <v>6</v>
      </c>
      <c r="C991" s="13" t="s">
        <v>25</v>
      </c>
      <c r="D991" s="10" t="s">
        <v>77</v>
      </c>
      <c r="E991" s="4" t="s">
        <v>233</v>
      </c>
      <c r="F991" s="16" t="s">
        <v>1225</v>
      </c>
    </row>
    <row r="992" spans="1:6" ht="15" customHeight="1">
      <c r="A992" s="2" t="s">
        <v>1</v>
      </c>
      <c r="B992" s="7" t="s">
        <v>6</v>
      </c>
      <c r="C992" s="13" t="s">
        <v>25</v>
      </c>
      <c r="D992" s="10" t="s">
        <v>77</v>
      </c>
      <c r="E992" s="4" t="s">
        <v>232</v>
      </c>
      <c r="F992" s="16" t="s">
        <v>1226</v>
      </c>
    </row>
    <row r="993" spans="1:6" ht="15" customHeight="1">
      <c r="A993" s="2" t="s">
        <v>1</v>
      </c>
      <c r="B993" s="7" t="s">
        <v>6</v>
      </c>
      <c r="C993" s="13" t="s">
        <v>25</v>
      </c>
      <c r="D993" s="10" t="s">
        <v>77</v>
      </c>
      <c r="E993" s="4" t="s">
        <v>232</v>
      </c>
      <c r="F993" s="16" t="s">
        <v>1227</v>
      </c>
    </row>
    <row r="994" spans="1:6" ht="15" customHeight="1">
      <c r="A994" s="2" t="s">
        <v>1</v>
      </c>
      <c r="B994" s="7" t="s">
        <v>6</v>
      </c>
      <c r="C994" s="13" t="s">
        <v>25</v>
      </c>
      <c r="D994" s="10" t="s">
        <v>77</v>
      </c>
      <c r="E994" s="4" t="s">
        <v>232</v>
      </c>
      <c r="F994" s="16" t="s">
        <v>1228</v>
      </c>
    </row>
    <row r="995" spans="1:6" ht="15" customHeight="1">
      <c r="A995" s="2" t="s">
        <v>1</v>
      </c>
      <c r="B995" s="7" t="s">
        <v>6</v>
      </c>
      <c r="C995" s="13" t="s">
        <v>26</v>
      </c>
      <c r="D995" s="10" t="s">
        <v>78</v>
      </c>
      <c r="E995" s="4" t="s">
        <v>234</v>
      </c>
      <c r="F995" s="16" t="s">
        <v>1229</v>
      </c>
    </row>
    <row r="996" spans="1:6" ht="15" customHeight="1">
      <c r="A996" s="2" t="s">
        <v>1</v>
      </c>
      <c r="B996" s="7" t="s">
        <v>6</v>
      </c>
      <c r="C996" s="13" t="s">
        <v>26</v>
      </c>
      <c r="D996" s="10" t="s">
        <v>78</v>
      </c>
      <c r="E996" s="4" t="s">
        <v>234</v>
      </c>
      <c r="F996" s="16" t="s">
        <v>1230</v>
      </c>
    </row>
    <row r="997" spans="1:6" ht="15" customHeight="1">
      <c r="A997" s="2" t="s">
        <v>1</v>
      </c>
      <c r="B997" s="7" t="s">
        <v>6</v>
      </c>
      <c r="C997" s="13" t="s">
        <v>26</v>
      </c>
      <c r="D997" s="10" t="s">
        <v>78</v>
      </c>
      <c r="E997" s="4" t="s">
        <v>234</v>
      </c>
      <c r="F997" s="16" t="s">
        <v>1231</v>
      </c>
    </row>
    <row r="998" spans="1:6" ht="15" customHeight="1">
      <c r="A998" s="2" t="s">
        <v>1</v>
      </c>
      <c r="B998" s="7" t="s">
        <v>6</v>
      </c>
      <c r="C998" s="13" t="s">
        <v>26</v>
      </c>
      <c r="D998" s="10" t="s">
        <v>78</v>
      </c>
      <c r="E998" s="4" t="s">
        <v>234</v>
      </c>
      <c r="F998" s="16" t="s">
        <v>1232</v>
      </c>
    </row>
    <row r="999" spans="1:6" ht="15" customHeight="1">
      <c r="A999" s="2" t="s">
        <v>1</v>
      </c>
      <c r="B999" s="7" t="s">
        <v>6</v>
      </c>
      <c r="C999" s="13" t="s">
        <v>26</v>
      </c>
      <c r="D999" s="10" t="s">
        <v>78</v>
      </c>
      <c r="E999" s="4" t="s">
        <v>234</v>
      </c>
      <c r="F999" s="16" t="s">
        <v>1233</v>
      </c>
    </row>
    <row r="1000" spans="1:6" ht="15" customHeight="1">
      <c r="A1000" s="2" t="s">
        <v>1</v>
      </c>
      <c r="B1000" s="7" t="s">
        <v>6</v>
      </c>
      <c r="C1000" s="13" t="s">
        <v>26</v>
      </c>
      <c r="D1000" s="10" t="s">
        <v>78</v>
      </c>
      <c r="E1000" s="4" t="s">
        <v>234</v>
      </c>
      <c r="F1000" s="16" t="s">
        <v>1234</v>
      </c>
    </row>
    <row r="1001" spans="1:6" ht="15" customHeight="1">
      <c r="A1001" s="2" t="s">
        <v>1</v>
      </c>
      <c r="B1001" s="7" t="s">
        <v>6</v>
      </c>
      <c r="C1001" s="13" t="s">
        <v>26</v>
      </c>
      <c r="D1001" s="10" t="s">
        <v>78</v>
      </c>
      <c r="E1001" s="4" t="s">
        <v>234</v>
      </c>
      <c r="F1001" s="16" t="s">
        <v>1235</v>
      </c>
    </row>
    <row r="1002" spans="1:6" ht="15" customHeight="1">
      <c r="A1002" s="2" t="s">
        <v>1</v>
      </c>
      <c r="B1002" s="7" t="s">
        <v>6</v>
      </c>
      <c r="C1002" s="13" t="s">
        <v>25</v>
      </c>
      <c r="D1002" s="10" t="s">
        <v>77</v>
      </c>
      <c r="E1002" s="4" t="s">
        <v>232</v>
      </c>
      <c r="F1002" s="16" t="s">
        <v>1236</v>
      </c>
    </row>
    <row r="1003" spans="1:6" ht="15" customHeight="1">
      <c r="A1003" s="2" t="s">
        <v>1</v>
      </c>
      <c r="B1003" s="7" t="s">
        <v>3</v>
      </c>
      <c r="C1003" s="13" t="s">
        <v>9</v>
      </c>
      <c r="D1003" s="10" t="s">
        <v>29</v>
      </c>
      <c r="E1003" s="4" t="s">
        <v>82</v>
      </c>
      <c r="F1003" s="16" t="s">
        <v>1237</v>
      </c>
    </row>
    <row r="1004" spans="1:6" ht="15" customHeight="1">
      <c r="A1004" s="2" t="s">
        <v>1</v>
      </c>
      <c r="B1004" s="7" t="s">
        <v>3</v>
      </c>
      <c r="C1004" s="13" t="s">
        <v>9</v>
      </c>
      <c r="D1004" s="10" t="s">
        <v>29</v>
      </c>
      <c r="E1004" s="4" t="s">
        <v>82</v>
      </c>
      <c r="F1004" s="16" t="s">
        <v>1238</v>
      </c>
    </row>
    <row r="1005" spans="1:6" ht="15" customHeight="1">
      <c r="A1005" s="2"/>
      <c r="B1005" s="7"/>
      <c r="C1005" s="13"/>
      <c r="D1005" s="10"/>
      <c r="E1005" s="4"/>
    </row>
    <row r="1006" spans="1:6" ht="15" customHeight="1">
      <c r="A1006" s="2"/>
      <c r="B1006" s="7"/>
      <c r="C1006" s="13"/>
      <c r="D1006" s="10"/>
      <c r="E1006" s="4"/>
    </row>
    <row r="1007" spans="1:6" ht="15" customHeight="1">
      <c r="A1007" s="2"/>
      <c r="B1007" s="7"/>
      <c r="C1007" s="13"/>
      <c r="D1007" s="10"/>
      <c r="E1007" s="4"/>
    </row>
    <row r="1008" spans="1:6" ht="15" customHeight="1">
      <c r="A1008" s="2"/>
      <c r="B1008" s="7"/>
      <c r="C1008" s="13"/>
      <c r="D1008" s="10"/>
      <c r="E1008" s="4"/>
    </row>
    <row r="1009" spans="1:5" ht="15" customHeight="1">
      <c r="A1009" s="2"/>
      <c r="B1009" s="7"/>
      <c r="C1009" s="13"/>
      <c r="D1009" s="10"/>
      <c r="E1009" s="4"/>
    </row>
    <row r="1010" spans="1:5" ht="15" customHeight="1">
      <c r="A1010" s="2"/>
      <c r="B1010" s="7"/>
      <c r="C1010" s="13"/>
      <c r="D1010" s="10"/>
      <c r="E1010" s="4"/>
    </row>
  </sheetData>
  <autoFilter ref="A1:F1010"/>
  <pageMargins left="0.44431372549019615" right="0.44431372549019615" top="0.44431372549019615" bottom="0.44431372549019615" header="0.50980392156862753" footer="0.50980392156862753"/>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workbookViewId="0">
      <selection activeCell="D10" sqref="D10"/>
    </sheetView>
  </sheetViews>
  <sheetFormatPr defaultRowHeight="12.75"/>
  <cols>
    <col min="1" max="1" width="62" customWidth="1"/>
  </cols>
  <sheetData>
    <row r="1" spans="1:4">
      <c r="A1" s="23" t="s">
        <v>1243</v>
      </c>
      <c r="B1" s="25" t="s">
        <v>1242</v>
      </c>
      <c r="C1" s="25"/>
      <c r="D1" s="25"/>
    </row>
    <row r="2" spans="1:4" ht="60" customHeight="1">
      <c r="A2" s="24" t="s">
        <v>1244</v>
      </c>
      <c r="B2" s="24"/>
      <c r="C2" s="24"/>
      <c r="D2" s="24"/>
    </row>
    <row r="5" spans="1:4">
      <c r="A5" s="17" t="s">
        <v>1239</v>
      </c>
    </row>
    <row r="6" spans="1:4">
      <c r="A6" s="18" t="s">
        <v>1</v>
      </c>
    </row>
    <row r="7" spans="1:4">
      <c r="A7" s="19" t="s">
        <v>4</v>
      </c>
    </row>
    <row r="8" spans="1:4">
      <c r="A8" s="20" t="s">
        <v>11</v>
      </c>
    </row>
    <row r="9" spans="1:4">
      <c r="A9" s="21" t="s">
        <v>76</v>
      </c>
    </row>
    <row r="10" spans="1:4">
      <c r="A10" s="22" t="s">
        <v>214</v>
      </c>
    </row>
    <row r="11" spans="1:4">
      <c r="A11" s="22" t="s">
        <v>216</v>
      </c>
    </row>
    <row r="12" spans="1:4">
      <c r="A12" s="22" t="s">
        <v>204</v>
      </c>
    </row>
    <row r="13" spans="1:4">
      <c r="A13" s="22" t="s">
        <v>202</v>
      </c>
    </row>
    <row r="14" spans="1:4">
      <c r="A14" s="22" t="s">
        <v>218</v>
      </c>
    </row>
    <row r="15" spans="1:4">
      <c r="A15" s="22" t="s">
        <v>220</v>
      </c>
    </row>
    <row r="16" spans="1:4">
      <c r="A16" s="22" t="s">
        <v>219</v>
      </c>
    </row>
    <row r="17" spans="1:1">
      <c r="A17" s="22" t="s">
        <v>201</v>
      </c>
    </row>
    <row r="18" spans="1:1">
      <c r="A18" s="22" t="s">
        <v>215</v>
      </c>
    </row>
    <row r="19" spans="1:1">
      <c r="A19" s="22" t="s">
        <v>221</v>
      </c>
    </row>
    <row r="20" spans="1:1">
      <c r="A20" s="21" t="s">
        <v>59</v>
      </c>
    </row>
    <row r="21" spans="1:1">
      <c r="A21" s="22" t="s">
        <v>206</v>
      </c>
    </row>
    <row r="22" spans="1:1">
      <c r="A22" s="22" t="s">
        <v>213</v>
      </c>
    </row>
    <row r="23" spans="1:1">
      <c r="A23" s="22" t="s">
        <v>210</v>
      </c>
    </row>
    <row r="24" spans="1:1">
      <c r="A24" s="22" t="s">
        <v>160</v>
      </c>
    </row>
    <row r="25" spans="1:1">
      <c r="A25" s="22" t="s">
        <v>209</v>
      </c>
    </row>
    <row r="26" spans="1:1">
      <c r="A26" s="22" t="s">
        <v>211</v>
      </c>
    </row>
    <row r="27" spans="1:1">
      <c r="A27" s="22" t="s">
        <v>207</v>
      </c>
    </row>
    <row r="28" spans="1:1">
      <c r="A28" s="22" t="s">
        <v>212</v>
      </c>
    </row>
    <row r="29" spans="1:1">
      <c r="A29" s="22" t="s">
        <v>208</v>
      </c>
    </row>
    <row r="30" spans="1:1">
      <c r="A30" s="21" t="s">
        <v>38</v>
      </c>
    </row>
    <row r="31" spans="1:1">
      <c r="A31" s="22" t="s">
        <v>186</v>
      </c>
    </row>
    <row r="32" spans="1:1">
      <c r="A32" s="22" t="s">
        <v>106</v>
      </c>
    </row>
    <row r="33" spans="1:1">
      <c r="A33" s="22" t="s">
        <v>199</v>
      </c>
    </row>
    <row r="34" spans="1:1">
      <c r="A34" s="21" t="s">
        <v>72</v>
      </c>
    </row>
    <row r="35" spans="1:1">
      <c r="A35" s="22" t="s">
        <v>203</v>
      </c>
    </row>
    <row r="36" spans="1:1">
      <c r="A36" s="22" t="s">
        <v>184</v>
      </c>
    </row>
    <row r="37" spans="1:1">
      <c r="A37" s="22" t="s">
        <v>185</v>
      </c>
    </row>
    <row r="38" spans="1:1">
      <c r="A38" s="22" t="s">
        <v>196</v>
      </c>
    </row>
    <row r="39" spans="1:1">
      <c r="A39" s="22" t="s">
        <v>198</v>
      </c>
    </row>
    <row r="40" spans="1:1">
      <c r="A40" s="22" t="s">
        <v>205</v>
      </c>
    </row>
    <row r="41" spans="1:1">
      <c r="A41" s="22" t="s">
        <v>197</v>
      </c>
    </row>
    <row r="42" spans="1:1">
      <c r="A42" s="22" t="s">
        <v>195</v>
      </c>
    </row>
    <row r="43" spans="1:1">
      <c r="A43" s="21" t="s">
        <v>32</v>
      </c>
    </row>
    <row r="44" spans="1:1">
      <c r="A44" s="22" t="s">
        <v>90</v>
      </c>
    </row>
    <row r="45" spans="1:1">
      <c r="A45" s="22" t="s">
        <v>183</v>
      </c>
    </row>
    <row r="46" spans="1:1">
      <c r="A46" s="22" t="s">
        <v>194</v>
      </c>
    </row>
    <row r="47" spans="1:1">
      <c r="A47" s="21" t="s">
        <v>31</v>
      </c>
    </row>
    <row r="48" spans="1:1">
      <c r="A48" s="22" t="s">
        <v>87</v>
      </c>
    </row>
    <row r="49" spans="1:1">
      <c r="A49" s="20" t="s">
        <v>24</v>
      </c>
    </row>
    <row r="50" spans="1:1">
      <c r="A50" s="20" t="s">
        <v>10</v>
      </c>
    </row>
    <row r="51" spans="1:1">
      <c r="A51" s="20" t="s">
        <v>23</v>
      </c>
    </row>
    <row r="52" spans="1:1">
      <c r="A52" s="19" t="s">
        <v>6</v>
      </c>
    </row>
    <row r="53" spans="1:1">
      <c r="A53" s="20" t="s">
        <v>26</v>
      </c>
    </row>
    <row r="54" spans="1:1">
      <c r="A54" s="21" t="s">
        <v>78</v>
      </c>
    </row>
    <row r="55" spans="1:1">
      <c r="A55" s="22" t="s">
        <v>234</v>
      </c>
    </row>
    <row r="56" spans="1:1">
      <c r="A56" s="20" t="s">
        <v>25</v>
      </c>
    </row>
    <row r="57" spans="1:1">
      <c r="A57" s="21" t="s">
        <v>77</v>
      </c>
    </row>
    <row r="58" spans="1:1">
      <c r="A58" s="22" t="s">
        <v>222</v>
      </c>
    </row>
    <row r="59" spans="1:1">
      <c r="A59" s="22" t="s">
        <v>224</v>
      </c>
    </row>
    <row r="60" spans="1:1">
      <c r="A60" s="22" t="s">
        <v>225</v>
      </c>
    </row>
    <row r="61" spans="1:1">
      <c r="A61" s="22" t="s">
        <v>232</v>
      </c>
    </row>
    <row r="62" spans="1:1">
      <c r="A62" s="22" t="s">
        <v>226</v>
      </c>
    </row>
    <row r="63" spans="1:1">
      <c r="A63" s="22" t="s">
        <v>227</v>
      </c>
    </row>
    <row r="64" spans="1:1">
      <c r="A64" s="22" t="s">
        <v>223</v>
      </c>
    </row>
    <row r="65" spans="1:1">
      <c r="A65" s="22" t="s">
        <v>228</v>
      </c>
    </row>
    <row r="66" spans="1:1">
      <c r="A66" s="22" t="s">
        <v>229</v>
      </c>
    </row>
    <row r="67" spans="1:1">
      <c r="A67" s="22" t="s">
        <v>230</v>
      </c>
    </row>
    <row r="68" spans="1:1">
      <c r="A68" s="22" t="s">
        <v>231</v>
      </c>
    </row>
    <row r="69" spans="1:1">
      <c r="A69" s="22" t="s">
        <v>233</v>
      </c>
    </row>
    <row r="70" spans="1:1">
      <c r="A70" s="19" t="s">
        <v>2</v>
      </c>
    </row>
    <row r="71" spans="1:1">
      <c r="A71" s="20" t="s">
        <v>8</v>
      </c>
    </row>
    <row r="72" spans="1:1">
      <c r="A72" s="20" t="s">
        <v>13</v>
      </c>
    </row>
    <row r="73" spans="1:1">
      <c r="A73" s="21" t="s">
        <v>35</v>
      </c>
    </row>
    <row r="74" spans="1:1">
      <c r="A74" s="22" t="s">
        <v>100</v>
      </c>
    </row>
    <row r="75" spans="1:1">
      <c r="A75" s="20" t="s">
        <v>12</v>
      </c>
    </row>
    <row r="76" spans="1:1">
      <c r="A76" s="21" t="s">
        <v>37</v>
      </c>
    </row>
    <row r="77" spans="1:1">
      <c r="A77" s="22" t="s">
        <v>103</v>
      </c>
    </row>
    <row r="78" spans="1:1">
      <c r="A78" s="22" t="s">
        <v>104</v>
      </c>
    </row>
    <row r="79" spans="1:1">
      <c r="A79" s="22" t="s">
        <v>120</v>
      </c>
    </row>
    <row r="80" spans="1:1">
      <c r="A80" s="21" t="s">
        <v>34</v>
      </c>
    </row>
    <row r="81" spans="1:1">
      <c r="A81" s="22" t="s">
        <v>108</v>
      </c>
    </row>
    <row r="82" spans="1:1">
      <c r="A82" s="22" t="s">
        <v>113</v>
      </c>
    </row>
    <row r="83" spans="1:1">
      <c r="A83" s="22" t="s">
        <v>105</v>
      </c>
    </row>
    <row r="84" spans="1:1">
      <c r="A84" s="22" t="s">
        <v>97</v>
      </c>
    </row>
    <row r="85" spans="1:1">
      <c r="A85" s="22" t="s">
        <v>111</v>
      </c>
    </row>
    <row r="86" spans="1:1">
      <c r="A86" s="22" t="s">
        <v>102</v>
      </c>
    </row>
    <row r="87" spans="1:1">
      <c r="A87" s="22" t="s">
        <v>112</v>
      </c>
    </row>
    <row r="88" spans="1:1">
      <c r="A88" s="22" t="s">
        <v>110</v>
      </c>
    </row>
    <row r="89" spans="1:1">
      <c r="A89" s="22" t="s">
        <v>109</v>
      </c>
    </row>
    <row r="90" spans="1:1">
      <c r="A90" s="21" t="s">
        <v>39</v>
      </c>
    </row>
    <row r="91" spans="1:1">
      <c r="A91" s="22" t="s">
        <v>119</v>
      </c>
    </row>
    <row r="92" spans="1:1">
      <c r="A92" s="22" t="s">
        <v>174</v>
      </c>
    </row>
    <row r="93" spans="1:1">
      <c r="A93" s="22" t="s">
        <v>107</v>
      </c>
    </row>
    <row r="94" spans="1:1">
      <c r="A94" s="22" t="s">
        <v>121</v>
      </c>
    </row>
    <row r="95" spans="1:1">
      <c r="A95" s="22" t="s">
        <v>122</v>
      </c>
    </row>
    <row r="96" spans="1:1">
      <c r="A96" s="22" t="s">
        <v>123</v>
      </c>
    </row>
    <row r="97" spans="1:1">
      <c r="A97" s="21" t="s">
        <v>41</v>
      </c>
    </row>
    <row r="98" spans="1:1">
      <c r="A98" s="22" t="s">
        <v>115</v>
      </c>
    </row>
    <row r="99" spans="1:1">
      <c r="A99" s="22" t="s">
        <v>118</v>
      </c>
    </row>
    <row r="100" spans="1:1">
      <c r="A100" s="21" t="s">
        <v>36</v>
      </c>
    </row>
    <row r="101" spans="1:1">
      <c r="A101" s="22" t="s">
        <v>101</v>
      </c>
    </row>
    <row r="102" spans="1:1">
      <c r="A102" s="20" t="s">
        <v>16</v>
      </c>
    </row>
    <row r="103" spans="1:1">
      <c r="A103" s="21" t="s">
        <v>46</v>
      </c>
    </row>
    <row r="104" spans="1:1">
      <c r="A104" s="22" t="s">
        <v>128</v>
      </c>
    </row>
    <row r="105" spans="1:1">
      <c r="A105" s="21" t="s">
        <v>45</v>
      </c>
    </row>
    <row r="106" spans="1:1">
      <c r="A106" s="22" t="s">
        <v>137</v>
      </c>
    </row>
    <row r="107" spans="1:1">
      <c r="A107" s="22" t="s">
        <v>127</v>
      </c>
    </row>
    <row r="108" spans="1:1">
      <c r="A108" s="22" t="s">
        <v>138</v>
      </c>
    </row>
    <row r="109" spans="1:1">
      <c r="A109" s="22" t="s">
        <v>126</v>
      </c>
    </row>
    <row r="110" spans="1:1">
      <c r="A110" s="21" t="s">
        <v>44</v>
      </c>
    </row>
    <row r="111" spans="1:1">
      <c r="A111" s="22" t="s">
        <v>129</v>
      </c>
    </row>
    <row r="112" spans="1:1">
      <c r="A112" s="22" t="s">
        <v>131</v>
      </c>
    </row>
    <row r="113" spans="1:1">
      <c r="A113" s="22" t="s">
        <v>130</v>
      </c>
    </row>
    <row r="114" spans="1:1">
      <c r="A114" s="22" t="s">
        <v>136</v>
      </c>
    </row>
    <row r="115" spans="1:1">
      <c r="A115" s="22" t="s">
        <v>133</v>
      </c>
    </row>
    <row r="116" spans="1:1">
      <c r="A116" s="22" t="s">
        <v>134</v>
      </c>
    </row>
    <row r="117" spans="1:1">
      <c r="A117" s="22" t="s">
        <v>132</v>
      </c>
    </row>
    <row r="118" spans="1:1">
      <c r="A118" s="22" t="s">
        <v>135</v>
      </c>
    </row>
    <row r="119" spans="1:1">
      <c r="A119" s="22" t="s">
        <v>125</v>
      </c>
    </row>
    <row r="120" spans="1:1">
      <c r="A120" s="21" t="s">
        <v>43</v>
      </c>
    </row>
    <row r="121" spans="1:1">
      <c r="A121" s="22" t="s">
        <v>124</v>
      </c>
    </row>
    <row r="122" spans="1:1">
      <c r="A122" s="20" t="s">
        <v>17</v>
      </c>
    </row>
    <row r="123" spans="1:1">
      <c r="A123" s="21" t="s">
        <v>49</v>
      </c>
    </row>
    <row r="124" spans="1:1">
      <c r="A124" s="22" t="s">
        <v>141</v>
      </c>
    </row>
    <row r="125" spans="1:1">
      <c r="A125" s="21" t="s">
        <v>50</v>
      </c>
    </row>
    <row r="126" spans="1:1">
      <c r="A126" s="22" t="s">
        <v>142</v>
      </c>
    </row>
    <row r="127" spans="1:1">
      <c r="A127" s="21" t="s">
        <v>51</v>
      </c>
    </row>
    <row r="128" spans="1:1">
      <c r="A128" s="22" t="s">
        <v>143</v>
      </c>
    </row>
    <row r="129" spans="1:1">
      <c r="A129" s="21" t="s">
        <v>48</v>
      </c>
    </row>
    <row r="130" spans="1:1">
      <c r="A130" s="22" t="s">
        <v>140</v>
      </c>
    </row>
    <row r="131" spans="1:1">
      <c r="A131" s="21" t="s">
        <v>47</v>
      </c>
    </row>
    <row r="132" spans="1:1">
      <c r="A132" s="22" t="s">
        <v>139</v>
      </c>
    </row>
    <row r="133" spans="1:1">
      <c r="A133" s="19" t="s">
        <v>5</v>
      </c>
    </row>
    <row r="134" spans="1:1">
      <c r="A134" s="20" t="s">
        <v>20</v>
      </c>
    </row>
    <row r="135" spans="1:1">
      <c r="A135" s="20" t="s">
        <v>14</v>
      </c>
    </row>
    <row r="136" spans="1:1">
      <c r="A136" s="21" t="s">
        <v>40</v>
      </c>
    </row>
    <row r="137" spans="1:1">
      <c r="A137" s="22" t="s">
        <v>114</v>
      </c>
    </row>
    <row r="138" spans="1:1">
      <c r="A138" s="22" t="s">
        <v>151</v>
      </c>
    </row>
    <row r="139" spans="1:1">
      <c r="A139" s="21" t="s">
        <v>60</v>
      </c>
    </row>
    <row r="140" spans="1:1">
      <c r="A140" s="22" t="s">
        <v>161</v>
      </c>
    </row>
    <row r="141" spans="1:1">
      <c r="A141" s="21" t="s">
        <v>64</v>
      </c>
    </row>
    <row r="142" spans="1:1">
      <c r="A142" s="22" t="s">
        <v>168</v>
      </c>
    </row>
    <row r="143" spans="1:1">
      <c r="A143" s="21" t="s">
        <v>62</v>
      </c>
    </row>
    <row r="144" spans="1:1">
      <c r="A144" s="22" t="s">
        <v>164</v>
      </c>
    </row>
    <row r="145" spans="1:1">
      <c r="A145" s="22" t="s">
        <v>163</v>
      </c>
    </row>
    <row r="146" spans="1:1">
      <c r="A146" s="22" t="s">
        <v>165</v>
      </c>
    </row>
    <row r="147" spans="1:1">
      <c r="A147" s="21" t="s">
        <v>63</v>
      </c>
    </row>
    <row r="148" spans="1:1">
      <c r="A148" s="22" t="s">
        <v>166</v>
      </c>
    </row>
    <row r="149" spans="1:1">
      <c r="A149" s="22" t="s">
        <v>167</v>
      </c>
    </row>
    <row r="150" spans="1:1">
      <c r="A150" s="21" t="s">
        <v>71</v>
      </c>
    </row>
    <row r="151" spans="1:1">
      <c r="A151" s="22" t="s">
        <v>180</v>
      </c>
    </row>
    <row r="152" spans="1:1">
      <c r="A152" s="22" t="s">
        <v>179</v>
      </c>
    </row>
    <row r="153" spans="1:1">
      <c r="A153" s="21" t="s">
        <v>70</v>
      </c>
    </row>
    <row r="154" spans="1:1">
      <c r="A154" s="22" t="s">
        <v>178</v>
      </c>
    </row>
    <row r="155" spans="1:1">
      <c r="A155" s="21" t="s">
        <v>58</v>
      </c>
    </row>
    <row r="156" spans="1:1">
      <c r="A156" s="22" t="s">
        <v>156</v>
      </c>
    </row>
    <row r="157" spans="1:1">
      <c r="A157" s="22" t="s">
        <v>157</v>
      </c>
    </row>
    <row r="158" spans="1:1">
      <c r="A158" s="22" t="s">
        <v>158</v>
      </c>
    </row>
    <row r="159" spans="1:1">
      <c r="A159" s="22" t="s">
        <v>159</v>
      </c>
    </row>
    <row r="160" spans="1:1">
      <c r="A160" s="21" t="s">
        <v>66</v>
      </c>
    </row>
    <row r="161" spans="1:1">
      <c r="A161" s="22" t="s">
        <v>170</v>
      </c>
    </row>
    <row r="162" spans="1:1">
      <c r="A162" s="21" t="s">
        <v>52</v>
      </c>
    </row>
    <row r="163" spans="1:1">
      <c r="A163" s="22" t="s">
        <v>176</v>
      </c>
    </row>
    <row r="164" spans="1:1">
      <c r="A164" s="22" t="s">
        <v>144</v>
      </c>
    </row>
    <row r="165" spans="1:1">
      <c r="A165" s="20" t="s">
        <v>21</v>
      </c>
    </row>
    <row r="166" spans="1:1">
      <c r="A166" s="21" t="s">
        <v>56</v>
      </c>
    </row>
    <row r="167" spans="1:1">
      <c r="A167" s="22" t="s">
        <v>181</v>
      </c>
    </row>
    <row r="168" spans="1:1">
      <c r="A168" s="22" t="s">
        <v>182</v>
      </c>
    </row>
    <row r="169" spans="1:1">
      <c r="A169" s="22" t="s">
        <v>152</v>
      </c>
    </row>
    <row r="170" spans="1:1">
      <c r="A170" s="20" t="s">
        <v>19</v>
      </c>
    </row>
    <row r="171" spans="1:1">
      <c r="A171" s="21" t="s">
        <v>61</v>
      </c>
    </row>
    <row r="172" spans="1:1">
      <c r="A172" s="22" t="s">
        <v>162</v>
      </c>
    </row>
    <row r="173" spans="1:1">
      <c r="A173" s="21" t="s">
        <v>54</v>
      </c>
    </row>
    <row r="174" spans="1:1">
      <c r="A174" s="22" t="s">
        <v>146</v>
      </c>
    </row>
    <row r="175" spans="1:1">
      <c r="A175" s="22" t="s">
        <v>147</v>
      </c>
    </row>
    <row r="176" spans="1:1">
      <c r="A176" s="22" t="s">
        <v>189</v>
      </c>
    </row>
    <row r="177" spans="1:1">
      <c r="A177" s="22" t="s">
        <v>172</v>
      </c>
    </row>
    <row r="178" spans="1:1">
      <c r="A178" s="20" t="s">
        <v>22</v>
      </c>
    </row>
    <row r="179" spans="1:1">
      <c r="A179" s="21" t="s">
        <v>65</v>
      </c>
    </row>
    <row r="180" spans="1:1">
      <c r="A180" s="22" t="s">
        <v>169</v>
      </c>
    </row>
    <row r="181" spans="1:1">
      <c r="A181" s="21" t="s">
        <v>69</v>
      </c>
    </row>
    <row r="182" spans="1:1">
      <c r="A182" s="22" t="s">
        <v>177</v>
      </c>
    </row>
    <row r="183" spans="1:1">
      <c r="A183" s="21" t="s">
        <v>67</v>
      </c>
    </row>
    <row r="184" spans="1:1">
      <c r="A184" s="22" t="s">
        <v>171</v>
      </c>
    </row>
    <row r="185" spans="1:1">
      <c r="A185" s="21" t="s">
        <v>57</v>
      </c>
    </row>
    <row r="186" spans="1:1">
      <c r="A186" s="22" t="s">
        <v>153</v>
      </c>
    </row>
    <row r="187" spans="1:1">
      <c r="A187" s="21" t="s">
        <v>68</v>
      </c>
    </row>
    <row r="188" spans="1:1">
      <c r="A188" s="22" t="s">
        <v>173</v>
      </c>
    </row>
    <row r="189" spans="1:1">
      <c r="A189" s="20" t="s">
        <v>18</v>
      </c>
    </row>
    <row r="190" spans="1:1">
      <c r="A190" s="21" t="s">
        <v>53</v>
      </c>
    </row>
    <row r="191" spans="1:1">
      <c r="A191" s="22" t="s">
        <v>154</v>
      </c>
    </row>
    <row r="192" spans="1:1">
      <c r="A192" s="22" t="s">
        <v>155</v>
      </c>
    </row>
    <row r="193" spans="1:1">
      <c r="A193" s="22" t="s">
        <v>145</v>
      </c>
    </row>
    <row r="194" spans="1:1">
      <c r="A194" s="20" t="s">
        <v>15</v>
      </c>
    </row>
    <row r="195" spans="1:1">
      <c r="A195" s="21" t="s">
        <v>42</v>
      </c>
    </row>
    <row r="196" spans="1:1">
      <c r="A196" s="22" t="s">
        <v>175</v>
      </c>
    </row>
    <row r="197" spans="1:1">
      <c r="A197" s="22" t="s">
        <v>116</v>
      </c>
    </row>
    <row r="198" spans="1:1">
      <c r="A198" s="19" t="s">
        <v>3</v>
      </c>
    </row>
    <row r="199" spans="1:1">
      <c r="A199" s="20" t="s">
        <v>9</v>
      </c>
    </row>
    <row r="200" spans="1:1">
      <c r="A200" s="21" t="s">
        <v>29</v>
      </c>
    </row>
    <row r="201" spans="1:1">
      <c r="A201" s="22" t="s">
        <v>82</v>
      </c>
    </row>
    <row r="202" spans="1:1">
      <c r="A202" s="18" t="s">
        <v>1240</v>
      </c>
    </row>
  </sheetData>
  <mergeCells count="2">
    <mergeCell ref="A2:D2"/>
    <mergeCell ref="B1:D1"/>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Org Legend</vt:lpstr>
      <vt:lpstr>ND HR Org Structure</vt:lpstr>
      <vt:lpstr>Print_Area_3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Williams</dc:creator>
  <cp:lastModifiedBy>Windows User</cp:lastModifiedBy>
  <dcterms:created xsi:type="dcterms:W3CDTF">2014-12-18T16:56:13Z</dcterms:created>
  <dcterms:modified xsi:type="dcterms:W3CDTF">2015-04-27T17:47:28Z</dcterms:modified>
</cp:coreProperties>
</file>